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xml" ContentType="application/vnd.openxmlformats-officedocument.drawing+xml"/>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codeName="{DD97A8EA-9A9A-E61F-A557-7D5A7D7259CE}"/>
  <workbookPr showInkAnnotation="0" codeName="ThisWorkbook"/>
  <mc:AlternateContent xmlns:mc="http://schemas.openxmlformats.org/markup-compatibility/2006">
    <mc:Choice Requires="x15">
      <x15ac:absPath xmlns:x15ac="http://schemas.microsoft.com/office/spreadsheetml/2010/11/ac" url="S:\Bedrijfs Bureau\Marketing-Communicatie-Social Media\13. Verver-Best\Bestelformulieren\5. Bestelformulieren per 01-07-2026\"/>
    </mc:Choice>
  </mc:AlternateContent>
  <xr:revisionPtr revIDLastSave="0" documentId="13_ncr:1_{5CFBF0D0-8BA6-46A4-B6A4-6273B1B41DDE}" xr6:coauthVersionLast="47" xr6:coauthVersionMax="47" xr10:uidLastSave="{00000000-0000-0000-0000-000000000000}"/>
  <workbookProtection workbookAlgorithmName="SHA-512" workbookHashValue="cgO170ekSRV4W99OkZcLoPlpD6gcoUEz84Eh3zGiQzgBIzxNQz7k/Sz2hfh0wxE7Hkg1wjdBREECAYvDJsKnKw==" workbookSaltValue="5sRz8Qt7dUufyuwbomUhHQ==" workbookSpinCount="100000" lockStructure="1"/>
  <bookViews>
    <workbookView xWindow="-120" yWindow="-120" windowWidth="19440" windowHeight="15000" activeTab="1" xr2:uid="{00000000-000D-0000-FFFF-FFFF00000000}"/>
  </bookViews>
  <sheets>
    <sheet name="Bestelformulier" sheetId="1" r:id="rId1"/>
    <sheet name="Instructies" sheetId="2" r:id="rId2"/>
    <sheet name="Productiebestand" sheetId="3" state="hidden" r:id="rId3"/>
  </sheets>
  <definedNames>
    <definedName name="ADRES">Bestelformulier!$F$8</definedName>
    <definedName name="AFL_ADRES">Bestelformulier!$P$9</definedName>
    <definedName name="AFL_FIRMANAAM">Bestelformulier!$P$8</definedName>
    <definedName name="AFL_POSTCODE">Bestelformulier!$P$10</definedName>
    <definedName name="AFL_VESTIGINGSPLAATS">Bestelformulier!$P$11</definedName>
    <definedName name="CONTACTPERSOON">Bestelformulier!$F$6</definedName>
    <definedName name="EMAILADRES">Bestelformulier!$F$7</definedName>
    <definedName name="FIRMANAAM">Bestelformulier!$F$5</definedName>
    <definedName name="Label.Aantal">Bestelformulier!$B$19</definedName>
    <definedName name="Label.Afmeting">Bestelformulier!$C$19</definedName>
    <definedName name="Label.Kleurnummer">Bestelformulier!$F$19</definedName>
    <definedName name="Label.Tekstveld1">Bestelformulier!$L$19</definedName>
    <definedName name="Label.Tekstveld2">Bestelformulier!$O$19</definedName>
    <definedName name="Label.Tekstveld3">Bestelformulier!$Q$19</definedName>
    <definedName name="LEVERDATUM">Bestelformulier!$P$5</definedName>
    <definedName name="OPTIE">Productiebestand!$AA$1</definedName>
    <definedName name="OPTIES">Productiebestand!$AA$2:$AA$6</definedName>
    <definedName name="POSTCODE">Bestelformulier!$F$9</definedName>
    <definedName name="REFERENTIE">Bestelformulier!$P$4</definedName>
    <definedName name="TABEL.KLEUREN">Productiebestand!$AB$1:$AC$11</definedName>
    <definedName name="TELEFOONNUMMER">Bestelformulier!$F$11</definedName>
    <definedName name="VESTIGINGSPLAATS">Bestelformulier!$F$10</definedName>
    <definedName name="Volgnr.">Bestelformulier!$A$19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 i="1" l="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30" i="1"/>
</calcChain>
</file>

<file path=xl/sharedStrings.xml><?xml version="1.0" encoding="utf-8"?>
<sst xmlns="http://schemas.openxmlformats.org/spreadsheetml/2006/main" count="62" uniqueCount="55">
  <si>
    <t>N.A.W. Gegevens</t>
  </si>
  <si>
    <t>Firmanaam:</t>
  </si>
  <si>
    <t>Contactpersoon:</t>
  </si>
  <si>
    <t>Emailadres:</t>
  </si>
  <si>
    <t>Adres:</t>
  </si>
  <si>
    <t>Postcode:</t>
  </si>
  <si>
    <t>Vestigingsplaats:</t>
  </si>
  <si>
    <t>Telefoonnummer:</t>
  </si>
  <si>
    <t>Uw referentie:</t>
  </si>
  <si>
    <t>Gewenste leverdatum:</t>
  </si>
  <si>
    <t>Afleveradres:</t>
  </si>
  <si>
    <t>Volgnr.</t>
  </si>
  <si>
    <t>Tekstregels</t>
  </si>
  <si>
    <t>Aantal</t>
  </si>
  <si>
    <t>Afmeting (mm)</t>
  </si>
  <si>
    <t>Opmerkingen</t>
  </si>
  <si>
    <t>Tekstregel 1</t>
  </si>
  <si>
    <t>Tekstregel 2</t>
  </si>
  <si>
    <t>Tekstregel 3</t>
  </si>
  <si>
    <t>GHS symbolen</t>
  </si>
  <si>
    <t>Symbool 1 (GHS code)</t>
  </si>
  <si>
    <t>Symbool 2 (GHS code)</t>
  </si>
  <si>
    <t>Kleurnummer</t>
  </si>
  <si>
    <t>Elke bestelregel apart</t>
  </si>
  <si>
    <t>Gebundeld per afmeting</t>
  </si>
  <si>
    <t>Gebundeld per kleur en per afmeting</t>
  </si>
  <si>
    <t>Gebundeld per kleur</t>
  </si>
  <si>
    <t>Alle bestelregels gebundeld</t>
  </si>
  <si>
    <t>Geel (Gassen)</t>
  </si>
  <si>
    <t>Rood (Blusleidingen)</t>
  </si>
  <si>
    <t>Blauw (Lucht)</t>
  </si>
  <si>
    <t>Groen (Water)</t>
  </si>
  <si>
    <t>Zwart (Onontvlambare vloeistoffen)</t>
  </si>
  <si>
    <t>Bruin (Ontvlambare vloeistoffen</t>
  </si>
  <si>
    <t>Grijs (Stoom)</t>
  </si>
  <si>
    <t>Paars (Zuren en basen)</t>
  </si>
  <si>
    <t>Oranje (Zuren)</t>
  </si>
  <si>
    <t>NR</t>
  </si>
  <si>
    <t>KLEUR</t>
  </si>
  <si>
    <t>Geen kleur</t>
  </si>
  <si>
    <r>
      <t xml:space="preserve">Druk op de knop </t>
    </r>
    <r>
      <rPr>
        <b/>
        <sz val="11"/>
        <color theme="1"/>
        <rFont val="Calibri"/>
        <family val="2"/>
        <scheme val="minor"/>
      </rPr>
      <t xml:space="preserve">[Naar het bestelformulier] </t>
    </r>
    <r>
      <rPr>
        <sz val="11"/>
        <color theme="1"/>
        <rFont val="Calibri"/>
        <family val="2"/>
        <scheme val="minor"/>
      </rPr>
      <t xml:space="preserve">om naar het bestelformulier te gaan. Hier kunt u uw gegevens en aanvraag invullen. </t>
    </r>
    <r>
      <rPr>
        <b/>
        <sz val="11"/>
        <color theme="1"/>
        <rFont val="Calibri"/>
        <family val="2"/>
        <scheme val="minor"/>
      </rPr>
      <t xml:space="preserve">TIP! </t>
    </r>
    <r>
      <rPr>
        <sz val="11"/>
        <color theme="1"/>
        <rFont val="Calibri"/>
        <family val="2"/>
        <scheme val="minor"/>
      </rPr>
      <t>Vul uw gegevens eenmalig in op het bestelformulier en sla het vervolgens op. Op deze manier hoeft u niet iedere keer uw gegevens opnieuw in te vullen.</t>
    </r>
  </si>
  <si>
    <t>Alle genoemde prijzen zijn exclusief btw.</t>
  </si>
  <si>
    <t>Instructies bestelformulier leidingmerkers premium</t>
  </si>
  <si>
    <t>De Verver-Best premium leidingmerkers zijn beschikbaar in vier standaardformaten met vaste staffelprijzen. De premium leidingmerker wordt gemaakt van een zelfklevend vinyl en wordt afgewerkt met glanslaminaat. Dit zorgt ervoor dat deze leidingmerker perfect geschikt is voor zowel binnen- als buitengebruik en dit maakt de sticker bestand tegen UV-straling en andere weersinvloeden. De premium leidingmerkers worden geleverd op handzame vellen.</t>
  </si>
  <si>
    <t>De leidingmerkers worden full-colour geprint, waarbij de mediumkleuren overeenkomstig zijn met de norm NEN-3050. Onderaan deze pagina vindt u de indeling van de stoffen in de juiste kleurgroepen.</t>
  </si>
  <si>
    <r>
      <t xml:space="preserve">De GHS-symbolen, met bijbehorende GHS-code, zijn ook onderaan deze pagina te vinden. Deze symbolen worden in kleur afgedrukt en er kunnen maximaal vijf GHS-symblen worden gebruikt op één leidingmerker. 
Vul het gewenste kleurnummer en de code van het gewenste GHS-symbool in op het bestelformulier onder de kolommen </t>
    </r>
    <r>
      <rPr>
        <b/>
        <sz val="11"/>
        <color theme="1"/>
        <rFont val="Calibri"/>
        <family val="2"/>
        <scheme val="minor"/>
      </rPr>
      <t>[Kleurnummer]</t>
    </r>
    <r>
      <rPr>
        <sz val="11"/>
        <color theme="1"/>
        <rFont val="Calibri"/>
        <family val="2"/>
        <scheme val="minor"/>
      </rPr>
      <t xml:space="preserve"> en </t>
    </r>
    <r>
      <rPr>
        <b/>
        <sz val="11"/>
        <color theme="1"/>
        <rFont val="Calibri"/>
        <family val="2"/>
        <scheme val="minor"/>
      </rPr>
      <t xml:space="preserve">[GHS-symbolen] </t>
    </r>
    <r>
      <rPr>
        <sz val="11"/>
        <color theme="1"/>
        <rFont val="Calibri"/>
        <family val="2"/>
        <scheme val="minor"/>
      </rPr>
      <t xml:space="preserve">. </t>
    </r>
  </si>
  <si>
    <r>
      <rPr>
        <b/>
        <sz val="11"/>
        <color theme="1"/>
        <rFont val="Calibri"/>
        <family val="2"/>
        <scheme val="minor"/>
      </rPr>
      <t xml:space="preserve">LET OP! </t>
    </r>
    <r>
      <rPr>
        <sz val="11"/>
        <color theme="1"/>
        <rFont val="Calibri"/>
        <family val="2"/>
        <scheme val="minor"/>
      </rPr>
      <t>Controleer de teksten goed! De teksten worden namelijk geprint zoals deze worden aangeleverd. 
Verver-Best is niet aansprakelijk voor tekstuele fouten wegens foutieve aanlevering. Indien de tekstregel niet volledig op één regel past, zal deze worden afgebroken en verdeeld worden over meerdere regels. Er zijn maximaal twee regels te gebruiken. Bij bestelling van de Verver-Best premium leidingmerker wordt er géén visueel voorbeeld vooraf overlegd.</t>
    </r>
  </si>
  <si>
    <r>
      <t xml:space="preserve">Indien u de bestelling wilt versturen of een offerte wilt aanvragen kunt u in het bestelformulier op de knop </t>
    </r>
    <r>
      <rPr>
        <b/>
        <sz val="11"/>
        <color theme="1"/>
        <rFont val="Calibri"/>
        <family val="2"/>
        <scheme val="minor"/>
      </rPr>
      <t xml:space="preserve">[Verstuur bestelling] </t>
    </r>
    <r>
      <rPr>
        <sz val="11"/>
        <color theme="1"/>
        <rFont val="Calibri"/>
        <family val="2"/>
        <scheme val="minor"/>
      </rPr>
      <t xml:space="preserve">of </t>
    </r>
    <r>
      <rPr>
        <b/>
        <sz val="11"/>
        <color theme="1"/>
        <rFont val="Calibri"/>
        <family val="2"/>
        <scheme val="minor"/>
      </rPr>
      <t xml:space="preserve">[Vraag offerte aan] </t>
    </r>
    <r>
      <rPr>
        <sz val="11"/>
        <color theme="1"/>
        <rFont val="Calibri"/>
        <family val="2"/>
        <scheme val="minor"/>
      </rPr>
      <t>drukken. Uw ingevulde bestelformulier wordt vervolgens automatisch per mail naar ons verstuurd. Op werkdagen ontvangt u binnen 48 uur een reactie op uw bestelling of offerteaanvraag. Het is ook mogelijk om het formulier op te slaan en handmatig te mailen naar info@ververbest.nl, bijvoorbeeld als bijlage bij uw inkooporder.</t>
    </r>
  </si>
  <si>
    <t>Symbool 3 (GHS code)</t>
  </si>
  <si>
    <t>Symbool 4 (GHS code)</t>
  </si>
  <si>
    <t>Symbool 5 (GHS code)</t>
  </si>
  <si>
    <t>Bestelformulier Leidingmerkers Premium</t>
  </si>
  <si>
    <t xml:space="preserve">Per afmeting kunt u het aantal leidingmerkers bij elkaar optellen om zo tot een totaalaantal te komen. Dit totaalaantal kunt u gebruiken voor de staffels, waardoor het mogelijk is om meerdere varianten samen te voegen in één bestelling. Onderaan deze pagina vindt u het overzicht van de diverse staffels per afmeting, inclusief de bijbehorende prijzen.
Leidingmerkers worden geleverd op vel:
180x20 = 5 per kaart
250x26 = 5 per kaart 
355x37 = 3 per kaart
450x52 = 3 per kaart
Unieke leidingmerkers worden geleverd op volle kaarten, let hier op bij het opgeven van uw aantallen.
Het is niet mogelijk om meerdere leidingmerkers te bundelen op 1 vel. </t>
  </si>
  <si>
    <t>Prijsdatum: 01-07-2026</t>
  </si>
  <si>
    <t xml:space="preserve">Bij orders met een netto orderbedrag van minder dan €250,00 worden er kleine orderkosten in rekening gebracht.
Deze kleine orderkosten zijn terug te vinden op uw offerte of orderbevestiging. 
De verzendkosten van uw bestelling zijn op aanvraag. Deze kosten worden bepaald aan de hand van het pakketgewicht en het afleveradres.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</si>
</sst>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7">
    <font>
      <sz val="11"/>
      <color theme="1"/>
      <name val="Calibri"/>
      <family val="2"/>
      <scheme val="minor"/>
    </font>
    <font>
      <b/>
      <sz val="11"/>
      <color theme="1"/>
      <name val="Calibri"/>
      <family val="2"/>
      <scheme val="minor"/>
    </font>
    <font>
      <u/>
      <sz val="11"/>
      <color theme="10"/>
      <name val="Calibri"/>
      <family val="2"/>
      <scheme val="minor"/>
    </font>
    <font>
      <sz val="10"/>
      <color theme="1"/>
      <name val="Arial Unicode MS"/>
      <family val="2"/>
    </font>
    <font>
      <b/>
      <sz val="14"/>
      <color theme="1"/>
      <name val="Calibri"/>
      <family val="2"/>
      <scheme val="minor"/>
    </font>
    <font>
      <sz val="11"/>
      <name val="Calibri"/>
      <family val="2"/>
      <scheme val="minor"/>
    </font>
    <font>
      <b/>
      <sz val="20"/>
      <color theme="1"/>
      <name val="Calibri"/>
      <family val="2"/>
      <scheme val="minor"/>
    </font>
  </fonts>
  <fills count="2">
    <fill>
      <patternFill patternType="none"/>
    </fill>
    <fill>
      <patternFill patternType="gray125"/>
    </fill>
  </fills>
  <borders count="2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0" tint="-0.249977111117893"/>
      </right>
      <top style="thin">
        <color theme="2" tint="-9.9978637043366805E-2"/>
      </top>
      <bottom style="thin">
        <color theme="0" tint="-0.249977111117893"/>
      </bottom>
      <diagonal/>
    </border>
    <border>
      <left style="thin">
        <color theme="0" tint="-0.249977111117893"/>
      </left>
      <right style="thin">
        <color theme="2" tint="-9.9978637043366805E-2"/>
      </right>
      <top style="thin">
        <color theme="2" tint="-9.9978637043366805E-2"/>
      </top>
      <bottom style="thin">
        <color theme="0" tint="-0.249977111117893"/>
      </bottom>
      <diagonal/>
    </border>
    <border>
      <left style="thin">
        <color theme="2" tint="-9.9978637043366805E-2"/>
      </left>
      <right/>
      <top style="thin">
        <color theme="0" tint="-0.249977111117893"/>
      </top>
      <bottom style="thin">
        <color theme="0" tint="-0.249977111117893"/>
      </bottom>
      <diagonal/>
    </border>
    <border>
      <left/>
      <right style="thin">
        <color theme="2" tint="-9.9978637043366805E-2"/>
      </right>
      <top style="thin">
        <color theme="0" tint="-0.249977111117893"/>
      </top>
      <bottom style="thin">
        <color theme="0" tint="-0.249977111117893"/>
      </bottom>
      <diagonal/>
    </border>
    <border>
      <left style="thin">
        <color theme="2" tint="-9.9978637043366805E-2"/>
      </left>
      <right/>
      <top style="thin">
        <color theme="0" tint="-0.249977111117893"/>
      </top>
      <bottom style="thin">
        <color theme="2" tint="-9.9978637043366805E-2"/>
      </bottom>
      <diagonal/>
    </border>
    <border>
      <left/>
      <right style="thin">
        <color theme="2" tint="-9.9978637043366805E-2"/>
      </right>
      <top style="thin">
        <color theme="0" tint="-0.249977111117893"/>
      </top>
      <bottom style="thin">
        <color theme="2" tint="-9.9978637043366805E-2"/>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top/>
      <bottom style="thin">
        <color theme="0" tint="-0.249977111117893"/>
      </bottom>
      <diagonal/>
    </border>
    <border>
      <left/>
      <right style="thin">
        <color theme="0" tint="-0.249977111117893"/>
      </right>
      <top/>
      <bottom style="thin">
        <color theme="0" tint="-0.249977111117893"/>
      </bottom>
      <diagonal/>
    </border>
  </borders>
  <cellStyleXfs count="2">
    <xf numFmtId="0" fontId="0" fillId="0" borderId="0"/>
    <xf numFmtId="0" fontId="2" fillId="0" borderId="0" applyNumberFormat="0" applyFill="0" applyBorder="0" applyAlignment="0" applyProtection="0"/>
  </cellStyleXfs>
  <cellXfs count="65">
    <xf numFmtId="0" fontId="0" fillId="0" borderId="0" xfId="0"/>
    <xf numFmtId="49" fontId="0" fillId="0" borderId="1" xfId="0" applyNumberFormat="1" applyBorder="1"/>
    <xf numFmtId="49" fontId="0" fillId="0" borderId="2" xfId="0" applyNumberFormat="1" applyBorder="1"/>
    <xf numFmtId="49" fontId="0" fillId="0" borderId="3" xfId="0" applyNumberFormat="1" applyBorder="1"/>
    <xf numFmtId="49" fontId="0" fillId="0" borderId="4" xfId="0" applyNumberFormat="1" applyBorder="1"/>
    <xf numFmtId="49" fontId="0" fillId="0" borderId="0" xfId="0" applyNumberFormat="1"/>
    <xf numFmtId="49" fontId="0" fillId="0" borderId="5" xfId="0" applyNumberFormat="1" applyBorder="1"/>
    <xf numFmtId="49" fontId="0" fillId="0" borderId="6" xfId="0" applyNumberFormat="1" applyBorder="1"/>
    <xf numFmtId="49" fontId="0" fillId="0" borderId="7" xfId="0" applyNumberFormat="1" applyBorder="1"/>
    <xf numFmtId="49" fontId="0" fillId="0" borderId="8" xfId="0" applyNumberFormat="1" applyBorder="1"/>
    <xf numFmtId="0" fontId="0" fillId="0" borderId="10"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6" fillId="0" borderId="0" xfId="0" applyFont="1"/>
    <xf numFmtId="0" fontId="0" fillId="0" borderId="0" xfId="0" applyAlignment="1">
      <alignment horizontal="left"/>
    </xf>
    <xf numFmtId="164" fontId="0" fillId="0" borderId="0" xfId="0" applyNumberFormat="1" applyAlignment="1">
      <alignment horizontal="left"/>
    </xf>
    <xf numFmtId="0" fontId="0" fillId="0" borderId="0" xfId="0" applyAlignment="1">
      <alignment horizontal="center"/>
    </xf>
    <xf numFmtId="0" fontId="3" fillId="0" borderId="0" xfId="0" applyFont="1"/>
    <xf numFmtId="0" fontId="1" fillId="0" borderId="23" xfId="0" applyFont="1" applyBorder="1"/>
    <xf numFmtId="0" fontId="1" fillId="0" borderId="0" xfId="0" applyFont="1"/>
    <xf numFmtId="0" fontId="1" fillId="0" borderId="9" xfId="0" applyFont="1" applyBorder="1" applyAlignment="1">
      <alignment horizontal="center" vertical="center"/>
    </xf>
    <xf numFmtId="0" fontId="1" fillId="0" borderId="9" xfId="0" applyFont="1" applyBorder="1" applyAlignment="1">
      <alignment horizontal="center" vertical="center" wrapText="1"/>
    </xf>
    <xf numFmtId="0" fontId="1" fillId="0" borderId="0" xfId="0" applyFont="1" applyAlignment="1">
      <alignment horizontal="center" vertical="center"/>
    </xf>
    <xf numFmtId="0" fontId="0" fillId="0" borderId="9" xfId="0" applyBorder="1" applyAlignment="1">
      <alignment horizontal="center" vertical="center"/>
    </xf>
    <xf numFmtId="0" fontId="0" fillId="0" borderId="0" xfId="0" applyAlignment="1">
      <alignment horizontal="center" vertical="center"/>
    </xf>
    <xf numFmtId="49" fontId="0" fillId="0" borderId="0" xfId="0" applyNumberFormat="1" applyAlignment="1">
      <alignment horizontal="center" vertical="center"/>
    </xf>
    <xf numFmtId="49" fontId="0" fillId="0" borderId="0" xfId="0" applyNumberFormat="1" applyAlignment="1">
      <alignment horizontal="center"/>
    </xf>
    <xf numFmtId="0" fontId="6" fillId="0" borderId="0" xfId="0" applyFont="1" applyAlignment="1">
      <alignment vertical="center"/>
    </xf>
    <xf numFmtId="0" fontId="4" fillId="0" borderId="0" xfId="0" applyFont="1" applyAlignment="1">
      <alignment vertical="center"/>
    </xf>
    <xf numFmtId="0" fontId="4" fillId="0" borderId="24" xfId="0" applyFont="1" applyBorder="1" applyAlignment="1">
      <alignment vertical="center"/>
    </xf>
    <xf numFmtId="0" fontId="0" fillId="0" borderId="21" xfId="0" applyBorder="1"/>
    <xf numFmtId="0" fontId="6" fillId="0" borderId="0" xfId="0" applyFont="1" applyAlignment="1">
      <alignment horizontal="center" vertical="center"/>
    </xf>
    <xf numFmtId="0" fontId="6" fillId="0" borderId="24" xfId="0" applyFont="1" applyBorder="1" applyAlignment="1">
      <alignment horizontal="center" vertical="center"/>
    </xf>
    <xf numFmtId="0" fontId="0" fillId="0" borderId="9" xfId="0" applyBorder="1" applyAlignment="1">
      <alignment vertical="center" wrapText="1"/>
    </xf>
    <xf numFmtId="0" fontId="0" fillId="0" borderId="24" xfId="0" applyBorder="1" applyAlignment="1">
      <alignment horizontal="left" vertical="center" wrapText="1"/>
    </xf>
    <xf numFmtId="0" fontId="0" fillId="0" borderId="25" xfId="0" applyBorder="1" applyAlignment="1">
      <alignment horizontal="left" vertical="center" wrapText="1"/>
    </xf>
    <xf numFmtId="49" fontId="0" fillId="0" borderId="0" xfId="0" applyNumberFormat="1" applyAlignment="1">
      <alignment horizontal="center"/>
    </xf>
    <xf numFmtId="0" fontId="0" fillId="0" borderId="9" xfId="0" applyBorder="1" applyAlignment="1">
      <alignment horizontal="right"/>
    </xf>
    <xf numFmtId="0" fontId="0" fillId="0" borderId="0" xfId="0"/>
    <xf numFmtId="0" fontId="1" fillId="0" borderId="9" xfId="0" applyFont="1" applyBorder="1" applyAlignment="1">
      <alignment horizontal="right"/>
    </xf>
    <xf numFmtId="49" fontId="0" fillId="0" borderId="9" xfId="0" applyNumberFormat="1" applyBorder="1" applyAlignment="1" applyProtection="1">
      <alignment horizontal="left"/>
      <protection locked="0"/>
    </xf>
    <xf numFmtId="14" fontId="0" fillId="0" borderId="9" xfId="0" applyNumberFormat="1" applyBorder="1" applyAlignment="1" applyProtection="1">
      <alignment horizontal="left"/>
      <protection locked="0"/>
    </xf>
    <xf numFmtId="0" fontId="0" fillId="0" borderId="9" xfId="0" applyBorder="1" applyProtection="1">
      <protection locked="0"/>
    </xf>
    <xf numFmtId="0" fontId="0" fillId="0" borderId="9" xfId="0" applyBorder="1" applyAlignment="1" applyProtection="1">
      <alignment horizontal="left"/>
      <protection locked="0"/>
    </xf>
    <xf numFmtId="49" fontId="0" fillId="0" borderId="16" xfId="0" applyNumberFormat="1" applyBorder="1" applyAlignment="1" applyProtection="1">
      <alignment horizontal="center"/>
      <protection locked="0"/>
    </xf>
    <xf numFmtId="49" fontId="0" fillId="0" borderId="17" xfId="0" applyNumberFormat="1" applyBorder="1" applyAlignment="1" applyProtection="1">
      <alignment horizontal="center"/>
      <protection locked="0"/>
    </xf>
    <xf numFmtId="49" fontId="0" fillId="0" borderId="18" xfId="0" applyNumberFormat="1" applyBorder="1" applyAlignment="1" applyProtection="1">
      <alignment horizontal="center"/>
      <protection locked="0"/>
    </xf>
    <xf numFmtId="49" fontId="0" fillId="0" borderId="19" xfId="0" applyNumberFormat="1" applyBorder="1" applyAlignment="1" applyProtection="1">
      <alignment horizontal="center"/>
      <protection locked="0"/>
    </xf>
    <xf numFmtId="49" fontId="0" fillId="0" borderId="10" xfId="0" applyNumberFormat="1" applyBorder="1" applyAlignment="1" applyProtection="1">
      <alignment horizontal="center" vertical="center"/>
      <protection locked="0"/>
    </xf>
    <xf numFmtId="49" fontId="0" fillId="0" borderId="11" xfId="0" applyNumberFormat="1" applyBorder="1" applyAlignment="1" applyProtection="1">
      <alignment horizontal="center" vertical="center"/>
      <protection locked="0"/>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0" xfId="0" applyFont="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0" borderId="9" xfId="0" applyFont="1" applyBorder="1" applyAlignment="1">
      <alignment horizontal="center" vertical="center" wrapText="1"/>
    </xf>
    <xf numFmtId="164" fontId="0" fillId="0" borderId="9" xfId="0" applyNumberFormat="1" applyBorder="1" applyAlignment="1" applyProtection="1">
      <alignment horizontal="left"/>
      <protection locked="0"/>
    </xf>
    <xf numFmtId="0" fontId="1" fillId="0" borderId="10" xfId="0" applyFont="1" applyBorder="1" applyAlignment="1">
      <alignment horizontal="center"/>
    </xf>
    <xf numFmtId="0" fontId="1" fillId="0" borderId="11" xfId="0" applyFont="1" applyBorder="1" applyAlignment="1">
      <alignment horizontal="center"/>
    </xf>
    <xf numFmtId="0" fontId="1" fillId="0" borderId="12" xfId="0" applyFont="1" applyBorder="1" applyAlignment="1">
      <alignment horizontal="center"/>
    </xf>
    <xf numFmtId="0" fontId="1" fillId="0" borderId="20" xfId="0" applyFont="1" applyBorder="1" applyAlignment="1">
      <alignment horizontal="center"/>
    </xf>
    <xf numFmtId="0" fontId="1" fillId="0" borderId="21" xfId="0" applyFont="1" applyBorder="1" applyAlignment="1">
      <alignment horizontal="center"/>
    </xf>
    <xf numFmtId="0" fontId="1" fillId="0" borderId="22" xfId="0" applyFont="1" applyBorder="1" applyAlignment="1">
      <alignment horizontal="center"/>
    </xf>
    <xf numFmtId="0" fontId="1" fillId="0" borderId="13" xfId="0" applyFont="1" applyBorder="1" applyAlignment="1">
      <alignment horizontal="center"/>
    </xf>
    <xf numFmtId="49" fontId="5" fillId="0" borderId="13" xfId="1" applyNumberFormat="1" applyFont="1" applyBorder="1" applyAlignment="1" applyProtection="1">
      <alignment horizontal="center" vertical="top"/>
      <protection locked="0"/>
    </xf>
    <xf numFmtId="0" fontId="0" fillId="0" borderId="9" xfId="0" applyBorder="1" applyAlignment="1" applyProtection="1">
      <alignment horizontal="center" vertical="center"/>
      <protection locked="0"/>
    </xf>
  </cellXfs>
  <cellStyles count="2">
    <cellStyle name="Hyperlink" xfId="1" builtinId="8"/>
    <cellStyle name="Standaard" xfId="0" builtinId="0"/>
  </cellStyles>
  <dxfs count="1">
    <dxf>
      <fill>
        <patternFill patternType="darkUp">
          <fgColor rgb="FFFF0000"/>
        </patternFill>
      </fill>
      <border>
        <left style="thin">
          <color rgb="FFFF0000"/>
        </left>
        <right style="thin">
          <color rgb="FFFF0000"/>
        </right>
        <top style="thin">
          <color rgb="FFFF0000"/>
        </top>
        <bottom style="thin">
          <color rgb="FFFF0000"/>
        </bottom>
        <vertical/>
        <horizontal/>
      </border>
    </dxf>
  </dxfs>
  <tableStyles count="0" defaultTableStyle="TableStyleMedium2" defaultPivotStyle="PivotStyleLight16"/>
  <colors>
    <mruColors>
      <color rgb="FF62A3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D7053240-CE69-11CD-A777-00DD01143C57}" r:id="rId1"/>
</file>

<file path=xl/activeX/activeX2.xml><?xml version="1.0" encoding="utf-8"?>
<ax:ocx xmlns:ax="http://schemas.microsoft.com/office/2006/activeX" xmlns:r="http://schemas.openxmlformats.org/officeDocument/2006/relationships" ax:classid="{D7053240-CE69-11CD-A777-00DD01143C57}" r:id="rId1"/>
</file>

<file path=xl/activeX/activeX3.xml><?xml version="1.0" encoding="utf-8"?>
<ax:ocx xmlns:ax="http://schemas.microsoft.com/office/2006/activeX" xmlns:r="http://schemas.openxmlformats.org/officeDocument/2006/relationships" ax:classid="{D7053240-CE69-11CD-A777-00DD01143C57}" r:id="rId1"/>
</file>

<file path=xl/activeX/activeX4.xml><?xml version="1.0" encoding="utf-8"?>
<ax:ocx xmlns:ax="http://schemas.microsoft.com/office/2006/activeX" xmlns:r="http://schemas.openxmlformats.org/officeDocument/2006/relationships" ax:classid="{D7053240-CE69-11CD-A777-00DD01143C57}" r:id="rId1"/>
</file>

<file path=xl/activeX/activeX5.xml><?xml version="1.0" encoding="utf-8"?>
<ax:ocx xmlns:ax="http://schemas.microsoft.com/office/2006/activeX" xmlns:r="http://schemas.openxmlformats.org/officeDocument/2006/relationships" ax:classid="{978C9E23-D4B0-11CE-BF2D-00AA003F40D0}" r:id="rId1"/>
</file>

<file path=xl/activeX/activeX6.xml><?xml version="1.0" encoding="utf-8"?>
<ax:ocx xmlns:ax="http://schemas.microsoft.com/office/2006/activeX" xmlns:r="http://schemas.openxmlformats.org/officeDocument/2006/relationships" ax:classid="{8BD21D30-EC42-11CE-9E0D-00AA006002F3}" r:id="rId1"/>
</file>

<file path=xl/activeX/activeX7.xml><?xml version="1.0" encoding="utf-8"?>
<ax:ocx xmlns:ax="http://schemas.microsoft.com/office/2006/activeX" xmlns:r="http://schemas.openxmlformats.org/officeDocument/2006/relationships" ax:classid="{D7053240-CE69-11CD-A777-00DD01143C57}" r:id="rId1"/>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2.emf"/><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276225</xdr:colOff>
          <xdr:row>17</xdr:row>
          <xdr:rowOff>0</xdr:rowOff>
        </xdr:from>
        <xdr:to>
          <xdr:col>18</xdr:col>
          <xdr:colOff>19050</xdr:colOff>
          <xdr:row>18</xdr:row>
          <xdr:rowOff>304800</xdr:rowOff>
        </xdr:to>
        <xdr:sp macro="" textlink="">
          <xdr:nvSpPr>
            <xdr:cNvPr id="1029" name="CommandButton1"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266700</xdr:colOff>
          <xdr:row>19</xdr:row>
          <xdr:rowOff>76200</xdr:rowOff>
        </xdr:from>
        <xdr:to>
          <xdr:col>18</xdr:col>
          <xdr:colOff>0</xdr:colOff>
          <xdr:row>21</xdr:row>
          <xdr:rowOff>180975</xdr:rowOff>
        </xdr:to>
        <xdr:sp macro="" textlink="">
          <xdr:nvSpPr>
            <xdr:cNvPr id="1030" name="CommandButton2"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247650</xdr:colOff>
          <xdr:row>23</xdr:row>
          <xdr:rowOff>0</xdr:rowOff>
        </xdr:from>
        <xdr:to>
          <xdr:col>18</xdr:col>
          <xdr:colOff>0</xdr:colOff>
          <xdr:row>25</xdr:row>
          <xdr:rowOff>114300</xdr:rowOff>
        </xdr:to>
        <xdr:sp macro="" textlink="">
          <xdr:nvSpPr>
            <xdr:cNvPr id="1031" name="CommandButton3"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133350</xdr:colOff>
      <xdr:row>0</xdr:row>
      <xdr:rowOff>0</xdr:rowOff>
    </xdr:from>
    <xdr:to>
      <xdr:col>4</xdr:col>
      <xdr:colOff>99825</xdr:colOff>
      <xdr:row>2</xdr:row>
      <xdr:rowOff>171450</xdr:rowOff>
    </xdr:to>
    <xdr:pic>
      <xdr:nvPicPr>
        <xdr:cNvPr id="6" name="Afbeelding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4617" b="22046"/>
        <a:stretch/>
      </xdr:blipFill>
      <xdr:spPr>
        <a:xfrm>
          <a:off x="133350" y="0"/>
          <a:ext cx="1719075" cy="742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276225</xdr:colOff>
          <xdr:row>14</xdr:row>
          <xdr:rowOff>38100</xdr:rowOff>
        </xdr:from>
        <xdr:to>
          <xdr:col>10</xdr:col>
          <xdr:colOff>161925</xdr:colOff>
          <xdr:row>15</xdr:row>
          <xdr:rowOff>323850</xdr:rowOff>
        </xdr:to>
        <xdr:sp macro="" textlink="">
          <xdr:nvSpPr>
            <xdr:cNvPr id="2049" name="CommandButton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301030</xdr:colOff>
      <xdr:row>29</xdr:row>
      <xdr:rowOff>71437</xdr:rowOff>
    </xdr:from>
    <xdr:to>
      <xdr:col>5</xdr:col>
      <xdr:colOff>372369</xdr:colOff>
      <xdr:row>55</xdr:row>
      <xdr:rowOff>23812</xdr:rowOff>
    </xdr:to>
    <xdr:pic>
      <xdr:nvPicPr>
        <xdr:cNvPr id="4" name="Afbeelding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1030" y="13287375"/>
          <a:ext cx="3345558" cy="4905375"/>
        </a:xfrm>
        <a:prstGeom prst="rect">
          <a:avLst/>
        </a:prstGeom>
      </xdr:spPr>
    </xdr:pic>
    <xdr:clientData/>
  </xdr:twoCellAnchor>
  <xdr:twoCellAnchor editAs="oneCell">
    <xdr:from>
      <xdr:col>0</xdr:col>
      <xdr:colOff>547688</xdr:colOff>
      <xdr:row>16</xdr:row>
      <xdr:rowOff>53936</xdr:rowOff>
    </xdr:from>
    <xdr:to>
      <xdr:col>9</xdr:col>
      <xdr:colOff>333375</xdr:colOff>
      <xdr:row>27</xdr:row>
      <xdr:rowOff>117839</xdr:rowOff>
    </xdr:to>
    <xdr:pic>
      <xdr:nvPicPr>
        <xdr:cNvPr id="5" name="Afbeelding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688" y="9876592"/>
          <a:ext cx="6715125" cy="3076185"/>
        </a:xfrm>
        <a:prstGeom prst="rect">
          <a:avLst/>
        </a:prstGeom>
      </xdr:spPr>
    </xdr:pic>
    <xdr:clientData/>
  </xdr:twoCellAnchor>
  <xdr:twoCellAnchor editAs="oneCell">
    <xdr:from>
      <xdr:col>5</xdr:col>
      <xdr:colOff>678655</xdr:colOff>
      <xdr:row>29</xdr:row>
      <xdr:rowOff>60828</xdr:rowOff>
    </xdr:from>
    <xdr:to>
      <xdr:col>9</xdr:col>
      <xdr:colOff>631029</xdr:colOff>
      <xdr:row>55</xdr:row>
      <xdr:rowOff>102273</xdr:rowOff>
    </xdr:to>
    <xdr:pic>
      <xdr:nvPicPr>
        <xdr:cNvPr id="6" name="Afbeelding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52874" y="13276766"/>
          <a:ext cx="3607593" cy="4994445"/>
        </a:xfrm>
        <a:prstGeom prst="rect">
          <a:avLst/>
        </a:prstGeom>
      </xdr:spPr>
    </xdr:pic>
    <xdr:clientData/>
  </xdr:twoCellAnchor>
  <xdr:twoCellAnchor editAs="oneCell">
    <xdr:from>
      <xdr:col>0</xdr:col>
      <xdr:colOff>114300</xdr:colOff>
      <xdr:row>0</xdr:row>
      <xdr:rowOff>28576</xdr:rowOff>
    </xdr:from>
    <xdr:to>
      <xdr:col>2</xdr:col>
      <xdr:colOff>537975</xdr:colOff>
      <xdr:row>1</xdr:row>
      <xdr:rowOff>200026</xdr:rowOff>
    </xdr:to>
    <xdr:pic>
      <xdr:nvPicPr>
        <xdr:cNvPr id="2" name="Afbeelding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4617" b="22046"/>
        <a:stretch/>
      </xdr:blipFill>
      <xdr:spPr>
        <a:xfrm>
          <a:off x="114300" y="28576"/>
          <a:ext cx="1719075" cy="742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180975</xdr:colOff>
          <xdr:row>3</xdr:row>
          <xdr:rowOff>9525</xdr:rowOff>
        </xdr:from>
        <xdr:to>
          <xdr:col>12</xdr:col>
          <xdr:colOff>533400</xdr:colOff>
          <xdr:row>6</xdr:row>
          <xdr:rowOff>38100</xdr:rowOff>
        </xdr:to>
        <xdr:sp macro="" textlink="">
          <xdr:nvSpPr>
            <xdr:cNvPr id="3073" name="PRODUCTIEBESTAND"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xdr:row>
          <xdr:rowOff>38100</xdr:rowOff>
        </xdr:from>
        <xdr:to>
          <xdr:col>16</xdr:col>
          <xdr:colOff>285750</xdr:colOff>
          <xdr:row>2</xdr:row>
          <xdr:rowOff>76200</xdr:rowOff>
        </xdr:to>
        <xdr:sp macro="" textlink="">
          <xdr:nvSpPr>
            <xdr:cNvPr id="3074" name="CB_Instelling"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1</xdr:row>
          <xdr:rowOff>38100</xdr:rowOff>
        </xdr:from>
        <xdr:to>
          <xdr:col>12</xdr:col>
          <xdr:colOff>152400</xdr:colOff>
          <xdr:row>2</xdr:row>
          <xdr:rowOff>57150</xdr:rowOff>
        </xdr:to>
        <xdr:sp macro="" textlink="">
          <xdr:nvSpPr>
            <xdr:cNvPr id="3075" name="Label1"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Kantoorthema">
  <a:themeElements>
    <a:clrScheme name="Blauw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1.vml"/><Relationship Id="rId7" Type="http://schemas.openxmlformats.org/officeDocument/2006/relationships/control" Target="../activeX/activeX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control" Target="../activeX/activeX1.xml"/><Relationship Id="rId10" Type="http://schemas.openxmlformats.org/officeDocument/2006/relationships/image" Target="../media/image3.emf"/><Relationship Id="rId4" Type="http://schemas.openxmlformats.org/officeDocument/2006/relationships/vmlDrawing" Target="../drawings/vmlDrawing2.vml"/><Relationship Id="rId9" Type="http://schemas.openxmlformats.org/officeDocument/2006/relationships/control" Target="../activeX/activeX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6.emf"/><Relationship Id="rId4" Type="http://schemas.openxmlformats.org/officeDocument/2006/relationships/control" Target="../activeX/activeX4.xml"/></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7.xml"/><Relationship Id="rId3" Type="http://schemas.openxmlformats.org/officeDocument/2006/relationships/vmlDrawing" Target="../drawings/vmlDrawing4.vml"/><Relationship Id="rId7" Type="http://schemas.openxmlformats.org/officeDocument/2006/relationships/image" Target="../media/image12.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ntrol" Target="../activeX/activeX6.xml"/><Relationship Id="rId5" Type="http://schemas.openxmlformats.org/officeDocument/2006/relationships/image" Target="../media/image11.emf"/><Relationship Id="rId4" Type="http://schemas.openxmlformats.org/officeDocument/2006/relationships/control" Target="../activeX/activeX5.xml"/><Relationship Id="rId9" Type="http://schemas.openxmlformats.org/officeDocument/2006/relationships/image" Target="../media/image13.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R520"/>
  <sheetViews>
    <sheetView showGridLines="0" zoomScaleNormal="100" workbookViewId="0">
      <selection activeCell="J29" sqref="J29"/>
    </sheetView>
  </sheetViews>
  <sheetFormatPr defaultColWidth="10.7109375" defaultRowHeight="15"/>
  <cols>
    <col min="1" max="1" width="10.140625" style="23" customWidth="1"/>
    <col min="2" max="2" width="8.42578125" style="23" customWidth="1"/>
    <col min="3" max="3" width="4.140625" style="23" customWidth="1"/>
    <col min="4" max="4" width="3.5703125" style="23" customWidth="1"/>
    <col min="5" max="5" width="4.85546875" style="23" customWidth="1"/>
    <col min="6" max="6" width="29.42578125" style="23" customWidth="1"/>
    <col min="7" max="7" width="10.85546875" style="23" customWidth="1"/>
    <col min="8" max="8" width="10.85546875" style="23" bestFit="1" customWidth="1"/>
    <col min="9" max="11" width="10.85546875" style="23" customWidth="1"/>
    <col min="12" max="12" width="7.85546875" style="24" customWidth="1"/>
    <col min="13" max="13" width="8.28515625" style="24" customWidth="1"/>
    <col min="14" max="14" width="12.140625" style="25" customWidth="1"/>
    <col min="15" max="15" width="12.7109375" style="25" customWidth="1"/>
    <col min="16" max="16" width="16.85546875" style="25" customWidth="1"/>
    <col min="17" max="17" width="12.28515625" style="25" customWidth="1"/>
    <col min="18" max="18" width="18.28515625" style="25" customWidth="1"/>
    <col min="19" max="22" width="20.7109375" customWidth="1"/>
  </cols>
  <sheetData>
    <row r="1" spans="1:18" s="12" customFormat="1" ht="30" customHeight="1">
      <c r="A1" s="30" t="s">
        <v>51</v>
      </c>
      <c r="B1" s="30"/>
      <c r="C1" s="30"/>
      <c r="D1" s="30"/>
      <c r="E1" s="30"/>
      <c r="F1" s="30"/>
      <c r="G1" s="30"/>
      <c r="H1" s="30"/>
      <c r="I1" s="30"/>
      <c r="J1" s="30"/>
      <c r="K1" s="30"/>
      <c r="L1" s="30"/>
      <c r="M1" s="30"/>
      <c r="N1" s="30"/>
      <c r="O1" s="30"/>
      <c r="P1" s="30"/>
      <c r="Q1" s="30"/>
      <c r="R1" s="30"/>
    </row>
    <row r="2" spans="1:18" s="12" customFormat="1" ht="15" customHeight="1">
      <c r="A2" s="30"/>
      <c r="B2" s="30"/>
      <c r="C2" s="30"/>
      <c r="D2" s="30"/>
      <c r="E2" s="30"/>
      <c r="F2" s="30"/>
      <c r="G2" s="30"/>
      <c r="H2" s="30"/>
      <c r="I2" s="30"/>
      <c r="J2" s="30"/>
      <c r="K2" s="30"/>
      <c r="L2" s="30"/>
      <c r="M2" s="30"/>
      <c r="N2" s="30"/>
      <c r="O2" s="30"/>
      <c r="P2" s="30"/>
      <c r="Q2" s="30"/>
      <c r="R2" s="30"/>
    </row>
    <row r="3" spans="1:18">
      <c r="A3" s="30"/>
      <c r="B3" s="30"/>
      <c r="C3" s="30"/>
      <c r="D3" s="30"/>
      <c r="E3" s="30"/>
      <c r="F3" s="30"/>
      <c r="G3" s="30"/>
      <c r="H3" s="30"/>
      <c r="I3" s="30"/>
      <c r="J3" s="30"/>
      <c r="K3" s="30"/>
      <c r="L3" s="30"/>
      <c r="M3" s="30"/>
      <c r="N3" s="30"/>
      <c r="O3" s="30"/>
      <c r="P3" s="30"/>
      <c r="Q3" s="30"/>
      <c r="R3" s="30"/>
    </row>
    <row r="4" spans="1:18">
      <c r="A4" s="38" t="s">
        <v>0</v>
      </c>
      <c r="B4" s="38"/>
      <c r="C4" s="38"/>
      <c r="D4" s="38"/>
      <c r="E4" s="38"/>
      <c r="F4" s="41"/>
      <c r="G4" s="41"/>
      <c r="H4" s="41"/>
      <c r="I4"/>
      <c r="J4"/>
      <c r="K4"/>
      <c r="L4"/>
      <c r="M4" s="36" t="s">
        <v>8</v>
      </c>
      <c r="N4" s="36"/>
      <c r="O4" s="36"/>
      <c r="P4" s="39"/>
      <c r="Q4" s="39"/>
      <c r="R4" s="39"/>
    </row>
    <row r="5" spans="1:18">
      <c r="A5" s="36" t="s">
        <v>1</v>
      </c>
      <c r="B5" s="36"/>
      <c r="C5" s="36"/>
      <c r="D5" s="36"/>
      <c r="E5" s="36"/>
      <c r="F5" s="42"/>
      <c r="G5" s="42"/>
      <c r="H5" s="42"/>
      <c r="I5" s="13"/>
      <c r="J5" s="13"/>
      <c r="K5" s="13"/>
      <c r="L5"/>
      <c r="M5" s="36" t="s">
        <v>9</v>
      </c>
      <c r="N5" s="36"/>
      <c r="O5" s="36"/>
      <c r="P5" s="40"/>
      <c r="Q5" s="40"/>
      <c r="R5" s="40"/>
    </row>
    <row r="6" spans="1:18">
      <c r="A6" s="36" t="s">
        <v>2</v>
      </c>
      <c r="B6" s="36"/>
      <c r="C6" s="36"/>
      <c r="D6" s="36"/>
      <c r="E6" s="36"/>
      <c r="F6" s="42"/>
      <c r="G6" s="42"/>
      <c r="H6" s="42"/>
      <c r="I6" s="13"/>
      <c r="J6" s="13"/>
      <c r="K6" s="13"/>
      <c r="L6"/>
      <c r="M6" s="37"/>
      <c r="N6" s="37"/>
      <c r="O6" s="37"/>
      <c r="P6" s="37"/>
      <c r="Q6" s="37"/>
      <c r="R6"/>
    </row>
    <row r="7" spans="1:18">
      <c r="A7" s="36" t="s">
        <v>3</v>
      </c>
      <c r="B7" s="36"/>
      <c r="C7" s="36"/>
      <c r="D7" s="36"/>
      <c r="E7" s="36"/>
      <c r="F7" s="42"/>
      <c r="G7" s="42"/>
      <c r="H7" s="42"/>
      <c r="I7" s="13"/>
      <c r="J7" s="13"/>
      <c r="K7" s="13"/>
      <c r="L7"/>
      <c r="M7" s="38" t="s">
        <v>10</v>
      </c>
      <c r="N7" s="38"/>
      <c r="O7" s="38"/>
      <c r="P7" s="41"/>
      <c r="Q7" s="41"/>
      <c r="R7" s="41"/>
    </row>
    <row r="8" spans="1:18">
      <c r="A8" s="36" t="s">
        <v>4</v>
      </c>
      <c r="B8" s="36"/>
      <c r="C8" s="36"/>
      <c r="D8" s="36"/>
      <c r="E8" s="36"/>
      <c r="F8" s="42"/>
      <c r="G8" s="42"/>
      <c r="H8" s="42"/>
      <c r="I8" s="13"/>
      <c r="J8" s="13"/>
      <c r="K8" s="13"/>
      <c r="L8"/>
      <c r="M8" s="36" t="s">
        <v>1</v>
      </c>
      <c r="N8" s="36"/>
      <c r="O8" s="36"/>
      <c r="P8" s="42"/>
      <c r="Q8" s="42"/>
      <c r="R8" s="42"/>
    </row>
    <row r="9" spans="1:18">
      <c r="A9" s="36" t="s">
        <v>5</v>
      </c>
      <c r="B9" s="36"/>
      <c r="C9" s="36"/>
      <c r="D9" s="36"/>
      <c r="E9" s="36"/>
      <c r="F9" s="42"/>
      <c r="G9" s="42"/>
      <c r="H9" s="42"/>
      <c r="I9" s="13"/>
      <c r="J9" s="13"/>
      <c r="K9" s="13"/>
      <c r="L9"/>
      <c r="M9" s="36" t="s">
        <v>4</v>
      </c>
      <c r="N9" s="36"/>
      <c r="O9" s="36"/>
      <c r="P9" s="42"/>
      <c r="Q9" s="42"/>
      <c r="R9" s="42"/>
    </row>
    <row r="10" spans="1:18">
      <c r="A10" s="36" t="s">
        <v>6</v>
      </c>
      <c r="B10" s="36"/>
      <c r="C10" s="36"/>
      <c r="D10" s="36"/>
      <c r="E10" s="36"/>
      <c r="F10" s="42"/>
      <c r="G10" s="42"/>
      <c r="H10" s="42"/>
      <c r="I10" s="13"/>
      <c r="J10" s="13"/>
      <c r="K10" s="13"/>
      <c r="L10"/>
      <c r="M10" s="36" t="s">
        <v>5</v>
      </c>
      <c r="N10" s="36"/>
      <c r="O10" s="36"/>
      <c r="P10" s="42"/>
      <c r="Q10" s="42"/>
      <c r="R10" s="42"/>
    </row>
    <row r="11" spans="1:18">
      <c r="A11" s="36" t="s">
        <v>7</v>
      </c>
      <c r="B11" s="36"/>
      <c r="C11" s="36"/>
      <c r="D11" s="36"/>
      <c r="E11" s="36"/>
      <c r="F11" s="55"/>
      <c r="G11" s="55"/>
      <c r="H11" s="55"/>
      <c r="I11" s="14"/>
      <c r="J11" s="14"/>
      <c r="K11" s="14"/>
      <c r="L11"/>
      <c r="M11" s="36" t="s">
        <v>6</v>
      </c>
      <c r="N11" s="36"/>
      <c r="O11" s="36"/>
      <c r="P11" s="42"/>
      <c r="Q11" s="42"/>
      <c r="R11" s="42"/>
    </row>
    <row r="12" spans="1:18">
      <c r="A12"/>
      <c r="B12"/>
      <c r="C12"/>
      <c r="D12"/>
      <c r="E12"/>
      <c r="F12"/>
      <c r="G12"/>
      <c r="H12"/>
      <c r="I12"/>
      <c r="J12"/>
      <c r="K12"/>
      <c r="L12"/>
      <c r="M12"/>
      <c r="N12"/>
      <c r="O12"/>
      <c r="P12"/>
      <c r="Q12"/>
      <c r="R12"/>
    </row>
    <row r="13" spans="1:18">
      <c r="A13" s="62" t="s">
        <v>15</v>
      </c>
      <c r="B13" s="62"/>
      <c r="C13" s="62"/>
      <c r="D13" s="62"/>
      <c r="E13" s="62"/>
      <c r="F13" s="62"/>
      <c r="G13" s="62"/>
      <c r="H13" s="62"/>
      <c r="I13" s="62"/>
      <c r="J13" s="62"/>
      <c r="K13" s="62"/>
      <c r="L13" s="62"/>
      <c r="M13" s="62"/>
      <c r="N13" s="62"/>
      <c r="O13" s="62"/>
      <c r="P13" s="62"/>
      <c r="Q13" s="62"/>
      <c r="R13" s="62"/>
    </row>
    <row r="14" spans="1:18" ht="15.75" customHeight="1">
      <c r="A14" s="63"/>
      <c r="B14" s="63"/>
      <c r="C14" s="63"/>
      <c r="D14" s="63"/>
      <c r="E14" s="63"/>
      <c r="F14" s="63"/>
      <c r="G14" s="63"/>
      <c r="H14" s="63"/>
      <c r="I14" s="63"/>
      <c r="J14" s="63"/>
      <c r="K14" s="63"/>
      <c r="L14" s="63"/>
      <c r="M14" s="63"/>
      <c r="N14" s="63"/>
      <c r="O14" s="63"/>
      <c r="P14" s="63"/>
      <c r="Q14" s="63"/>
      <c r="R14" s="63"/>
    </row>
    <row r="15" spans="1:18" ht="15.75" customHeight="1">
      <c r="A15" s="63"/>
      <c r="B15" s="63"/>
      <c r="C15" s="63"/>
      <c r="D15" s="63"/>
      <c r="E15" s="63"/>
      <c r="F15" s="63"/>
      <c r="G15" s="63"/>
      <c r="H15" s="63"/>
      <c r="I15" s="63"/>
      <c r="J15" s="63"/>
      <c r="K15" s="63"/>
      <c r="L15" s="63"/>
      <c r="M15" s="63"/>
      <c r="N15" s="63"/>
      <c r="O15" s="63"/>
      <c r="P15" s="63"/>
      <c r="Q15" s="63"/>
      <c r="R15" s="63"/>
    </row>
    <row r="16" spans="1:18" ht="15.75" customHeight="1">
      <c r="A16" s="63"/>
      <c r="B16" s="63"/>
      <c r="C16" s="63"/>
      <c r="D16" s="63"/>
      <c r="E16" s="63"/>
      <c r="F16" s="63"/>
      <c r="G16" s="63"/>
      <c r="H16" s="63"/>
      <c r="I16" s="63"/>
      <c r="J16" s="63"/>
      <c r="K16" s="63"/>
      <c r="L16" s="63"/>
      <c r="M16" s="63"/>
      <c r="N16" s="63"/>
      <c r="O16" s="63"/>
      <c r="P16" s="63"/>
      <c r="Q16" s="63"/>
      <c r="R16" s="63"/>
    </row>
    <row r="17" spans="1:18">
      <c r="A17"/>
      <c r="B17"/>
      <c r="C17"/>
      <c r="D17" s="15"/>
      <c r="E17"/>
      <c r="F17"/>
      <c r="G17"/>
      <c r="H17"/>
      <c r="I17"/>
      <c r="J17"/>
      <c r="K17"/>
      <c r="L17" s="16"/>
      <c r="M17" s="16"/>
      <c r="N17"/>
      <c r="O17"/>
      <c r="P17"/>
      <c r="Q17"/>
      <c r="R17"/>
    </row>
    <row r="18" spans="1:18" s="18" customFormat="1">
      <c r="A18" s="56"/>
      <c r="B18" s="57"/>
      <c r="C18" s="57"/>
      <c r="D18" s="57"/>
      <c r="E18" s="57"/>
      <c r="F18" s="58"/>
      <c r="G18" s="56" t="s">
        <v>19</v>
      </c>
      <c r="H18" s="57"/>
      <c r="I18" s="57"/>
      <c r="J18" s="57"/>
      <c r="K18" s="58"/>
      <c r="L18" s="59" t="s">
        <v>12</v>
      </c>
      <c r="M18" s="60"/>
      <c r="N18" s="60"/>
      <c r="O18" s="60"/>
      <c r="P18" s="61"/>
      <c r="Q18" s="17"/>
    </row>
    <row r="19" spans="1:18" s="21" customFormat="1" ht="30" customHeight="1">
      <c r="A19" s="19" t="s">
        <v>11</v>
      </c>
      <c r="B19" s="19" t="s">
        <v>13</v>
      </c>
      <c r="C19" s="54" t="s">
        <v>14</v>
      </c>
      <c r="D19" s="54"/>
      <c r="E19" s="54"/>
      <c r="F19" s="20" t="s">
        <v>22</v>
      </c>
      <c r="G19" s="20" t="s">
        <v>20</v>
      </c>
      <c r="H19" s="20" t="s">
        <v>21</v>
      </c>
      <c r="I19" s="20" t="s">
        <v>48</v>
      </c>
      <c r="J19" s="20" t="s">
        <v>49</v>
      </c>
      <c r="K19" s="20" t="s">
        <v>50</v>
      </c>
      <c r="L19" s="49" t="s">
        <v>16</v>
      </c>
      <c r="M19" s="49"/>
      <c r="N19" s="50"/>
      <c r="O19" s="52" t="s">
        <v>17</v>
      </c>
      <c r="P19" s="53"/>
      <c r="Q19" s="51"/>
      <c r="R19" s="51"/>
    </row>
    <row r="20" spans="1:18">
      <c r="A20" s="22">
        <v>1</v>
      </c>
      <c r="B20" s="11"/>
      <c r="C20" s="64"/>
      <c r="D20" s="64"/>
      <c r="E20" s="64"/>
      <c r="F20" s="11"/>
      <c r="G20" s="11"/>
      <c r="H20" s="11"/>
      <c r="I20" s="10"/>
      <c r="J20" s="10"/>
      <c r="K20" s="10"/>
      <c r="L20" s="47"/>
      <c r="M20" s="48"/>
      <c r="N20" s="48"/>
      <c r="O20" s="43"/>
      <c r="P20" s="44"/>
      <c r="Q20" s="35"/>
      <c r="R20" s="35"/>
    </row>
    <row r="21" spans="1:18">
      <c r="A21" s="22">
        <v>2</v>
      </c>
      <c r="B21" s="11"/>
      <c r="C21" s="64"/>
      <c r="D21" s="64"/>
      <c r="E21" s="64"/>
      <c r="F21" s="11"/>
      <c r="G21" s="11"/>
      <c r="H21" s="11"/>
      <c r="I21" s="10"/>
      <c r="J21" s="10"/>
      <c r="K21" s="10"/>
      <c r="L21" s="47"/>
      <c r="M21" s="48"/>
      <c r="N21" s="48"/>
      <c r="O21" s="43"/>
      <c r="P21" s="44"/>
      <c r="Q21" s="35"/>
      <c r="R21" s="35"/>
    </row>
    <row r="22" spans="1:18">
      <c r="A22" s="22">
        <v>3</v>
      </c>
      <c r="B22" s="11"/>
      <c r="C22" s="64"/>
      <c r="D22" s="64"/>
      <c r="E22" s="64"/>
      <c r="F22" s="11"/>
      <c r="G22" s="11"/>
      <c r="H22" s="11"/>
      <c r="I22" s="10"/>
      <c r="J22" s="10"/>
      <c r="K22" s="10"/>
      <c r="L22" s="47"/>
      <c r="M22" s="48"/>
      <c r="N22" s="48"/>
      <c r="O22" s="43"/>
      <c r="P22" s="44"/>
      <c r="Q22" s="35"/>
      <c r="R22" s="35"/>
    </row>
    <row r="23" spans="1:18">
      <c r="A23" s="22">
        <v>4</v>
      </c>
      <c r="B23" s="11"/>
      <c r="C23" s="64"/>
      <c r="D23" s="64"/>
      <c r="E23" s="64"/>
      <c r="F23" s="11"/>
      <c r="G23" s="11"/>
      <c r="H23" s="11"/>
      <c r="I23" s="10"/>
      <c r="J23" s="10"/>
      <c r="K23" s="10"/>
      <c r="L23" s="47"/>
      <c r="M23" s="48"/>
      <c r="N23" s="48"/>
      <c r="O23" s="43"/>
      <c r="P23" s="44"/>
      <c r="Q23" s="35"/>
      <c r="R23" s="35"/>
    </row>
    <row r="24" spans="1:18">
      <c r="A24" s="22">
        <v>5</v>
      </c>
      <c r="B24" s="11"/>
      <c r="C24" s="64"/>
      <c r="D24" s="64"/>
      <c r="E24" s="64"/>
      <c r="F24" s="11"/>
      <c r="G24" s="11"/>
      <c r="H24" s="11"/>
      <c r="I24" s="10"/>
      <c r="J24" s="10"/>
      <c r="K24" s="10"/>
      <c r="L24" s="47"/>
      <c r="M24" s="48"/>
      <c r="N24" s="48"/>
      <c r="O24" s="43"/>
      <c r="P24" s="44"/>
      <c r="Q24" s="35"/>
      <c r="R24" s="35"/>
    </row>
    <row r="25" spans="1:18">
      <c r="A25" s="22">
        <v>6</v>
      </c>
      <c r="B25" s="11"/>
      <c r="C25" s="64"/>
      <c r="D25" s="64"/>
      <c r="E25" s="64"/>
      <c r="F25" s="11"/>
      <c r="G25" s="11"/>
      <c r="H25" s="11"/>
      <c r="I25" s="10"/>
      <c r="J25" s="10"/>
      <c r="K25" s="10"/>
      <c r="L25" s="47"/>
      <c r="M25" s="48"/>
      <c r="N25" s="48"/>
      <c r="O25" s="43"/>
      <c r="P25" s="44"/>
      <c r="Q25" s="35"/>
      <c r="R25" s="35"/>
    </row>
    <row r="26" spans="1:18">
      <c r="A26" s="22">
        <v>7</v>
      </c>
      <c r="B26" s="11"/>
      <c r="C26" s="64"/>
      <c r="D26" s="64"/>
      <c r="E26" s="64"/>
      <c r="F26" s="11"/>
      <c r="G26" s="11"/>
      <c r="H26" s="11"/>
      <c r="I26" s="10"/>
      <c r="J26" s="10"/>
      <c r="K26" s="10"/>
      <c r="L26" s="47"/>
      <c r="M26" s="48"/>
      <c r="N26" s="48"/>
      <c r="O26" s="43"/>
      <c r="P26" s="44"/>
      <c r="Q26" s="35"/>
      <c r="R26" s="35"/>
    </row>
    <row r="27" spans="1:18">
      <c r="A27" s="22">
        <v>8</v>
      </c>
      <c r="B27" s="11"/>
      <c r="C27" s="64"/>
      <c r="D27" s="64"/>
      <c r="E27" s="64"/>
      <c r="F27" s="11"/>
      <c r="G27" s="11"/>
      <c r="H27" s="11"/>
      <c r="I27" s="10"/>
      <c r="J27" s="10"/>
      <c r="K27" s="10"/>
      <c r="L27" s="47"/>
      <c r="M27" s="48"/>
      <c r="N27" s="48"/>
      <c r="O27" s="43"/>
      <c r="P27" s="44"/>
      <c r="Q27" s="35"/>
      <c r="R27" s="35"/>
    </row>
    <row r="28" spans="1:18">
      <c r="A28" s="22">
        <v>9</v>
      </c>
      <c r="B28" s="11"/>
      <c r="C28" s="64"/>
      <c r="D28" s="64"/>
      <c r="E28" s="64"/>
      <c r="F28" s="11"/>
      <c r="G28" s="11"/>
      <c r="H28" s="11"/>
      <c r="I28" s="10"/>
      <c r="J28" s="10"/>
      <c r="K28" s="10"/>
      <c r="L28" s="47"/>
      <c r="M28" s="48"/>
      <c r="N28" s="48"/>
      <c r="O28" s="43"/>
      <c r="P28" s="44"/>
      <c r="Q28" s="35"/>
      <c r="R28" s="35"/>
    </row>
    <row r="29" spans="1:18">
      <c r="A29" s="22">
        <v>10</v>
      </c>
      <c r="B29" s="11"/>
      <c r="C29" s="64"/>
      <c r="D29" s="64"/>
      <c r="E29" s="64"/>
      <c r="F29" s="11"/>
      <c r="G29" s="11"/>
      <c r="H29" s="11"/>
      <c r="I29" s="10"/>
      <c r="J29" s="10"/>
      <c r="K29" s="10"/>
      <c r="L29" s="47"/>
      <c r="M29" s="48"/>
      <c r="N29" s="48"/>
      <c r="O29" s="43"/>
      <c r="P29" s="44"/>
      <c r="Q29" s="35"/>
      <c r="R29" s="35"/>
    </row>
    <row r="30" spans="1:18">
      <c r="A30" s="22" t="str">
        <f t="shared" ref="A30:A93" si="0">IF(AND(ISBLANK(B29),ISBLANK(C29),ISBLANK(F29),ISBLANK(G29),ISBLANK(H29),ISBLANK(L29),ISBLANK(M29),ISBLANK(N29),ISBLANK(O29),ISBLANK(P29),ISBLANK(Q29),ISBLANK(R29)),"",ROW(A30)-ROW(Volgnr.))</f>
        <v/>
      </c>
      <c r="B30" s="11"/>
      <c r="C30" s="64"/>
      <c r="D30" s="64"/>
      <c r="E30" s="64"/>
      <c r="F30" s="11"/>
      <c r="G30" s="11"/>
      <c r="H30" s="11"/>
      <c r="I30" s="10"/>
      <c r="J30" s="10"/>
      <c r="K30" s="10"/>
      <c r="L30" s="47"/>
      <c r="M30" s="48"/>
      <c r="N30" s="48"/>
      <c r="O30" s="43"/>
      <c r="P30" s="44"/>
      <c r="Q30" s="35"/>
      <c r="R30" s="35"/>
    </row>
    <row r="31" spans="1:18">
      <c r="A31" s="22" t="str">
        <f t="shared" si="0"/>
        <v/>
      </c>
      <c r="B31" s="11"/>
      <c r="C31" s="64"/>
      <c r="D31" s="64"/>
      <c r="E31" s="64"/>
      <c r="F31" s="11"/>
      <c r="G31" s="11"/>
      <c r="H31" s="11"/>
      <c r="I31" s="10"/>
      <c r="J31" s="10"/>
      <c r="K31" s="10"/>
      <c r="L31" s="47"/>
      <c r="M31" s="48"/>
      <c r="N31" s="48"/>
      <c r="O31" s="43"/>
      <c r="P31" s="44"/>
      <c r="Q31" s="35"/>
      <c r="R31" s="35"/>
    </row>
    <row r="32" spans="1:18">
      <c r="A32" s="22" t="str">
        <f t="shared" si="0"/>
        <v/>
      </c>
      <c r="B32" s="11"/>
      <c r="C32" s="64"/>
      <c r="D32" s="64"/>
      <c r="E32" s="64"/>
      <c r="F32" s="11"/>
      <c r="G32" s="11"/>
      <c r="H32" s="11"/>
      <c r="I32" s="10"/>
      <c r="J32" s="10"/>
      <c r="K32" s="10"/>
      <c r="L32" s="47"/>
      <c r="M32" s="48"/>
      <c r="N32" s="48"/>
      <c r="O32" s="43"/>
      <c r="P32" s="44"/>
      <c r="Q32" s="35"/>
      <c r="R32" s="35"/>
    </row>
    <row r="33" spans="1:18">
      <c r="A33" s="22" t="str">
        <f t="shared" si="0"/>
        <v/>
      </c>
      <c r="B33" s="11"/>
      <c r="C33" s="64"/>
      <c r="D33" s="64"/>
      <c r="E33" s="64"/>
      <c r="F33" s="11"/>
      <c r="G33" s="11"/>
      <c r="H33" s="11"/>
      <c r="I33" s="10"/>
      <c r="J33" s="10"/>
      <c r="K33" s="10"/>
      <c r="L33" s="47"/>
      <c r="M33" s="48"/>
      <c r="N33" s="48"/>
      <c r="O33" s="43"/>
      <c r="P33" s="44"/>
      <c r="Q33" s="35"/>
      <c r="R33" s="35"/>
    </row>
    <row r="34" spans="1:18">
      <c r="A34" s="22" t="str">
        <f t="shared" si="0"/>
        <v/>
      </c>
      <c r="B34" s="11"/>
      <c r="C34" s="64"/>
      <c r="D34" s="64"/>
      <c r="E34" s="64"/>
      <c r="F34" s="11"/>
      <c r="G34" s="11"/>
      <c r="H34" s="11"/>
      <c r="I34" s="10"/>
      <c r="J34" s="10"/>
      <c r="K34" s="10"/>
      <c r="L34" s="47"/>
      <c r="M34" s="48"/>
      <c r="N34" s="48"/>
      <c r="O34" s="43"/>
      <c r="P34" s="44"/>
      <c r="Q34" s="35"/>
      <c r="R34" s="35"/>
    </row>
    <row r="35" spans="1:18">
      <c r="A35" s="22" t="str">
        <f t="shared" si="0"/>
        <v/>
      </c>
      <c r="B35" s="11"/>
      <c r="C35" s="64"/>
      <c r="D35" s="64"/>
      <c r="E35" s="64"/>
      <c r="F35" s="11"/>
      <c r="G35" s="11"/>
      <c r="H35" s="11"/>
      <c r="I35" s="10"/>
      <c r="J35" s="10"/>
      <c r="K35" s="10"/>
      <c r="L35" s="47"/>
      <c r="M35" s="48"/>
      <c r="N35" s="48"/>
      <c r="O35" s="43"/>
      <c r="P35" s="44"/>
      <c r="Q35" s="35"/>
      <c r="R35" s="35"/>
    </row>
    <row r="36" spans="1:18">
      <c r="A36" s="22" t="str">
        <f t="shared" si="0"/>
        <v/>
      </c>
      <c r="B36" s="11"/>
      <c r="C36" s="64"/>
      <c r="D36" s="64"/>
      <c r="E36" s="64"/>
      <c r="F36" s="11"/>
      <c r="G36" s="11"/>
      <c r="H36" s="11"/>
      <c r="I36" s="10"/>
      <c r="J36" s="10"/>
      <c r="K36" s="10"/>
      <c r="L36" s="47"/>
      <c r="M36" s="48"/>
      <c r="N36" s="48"/>
      <c r="O36" s="43"/>
      <c r="P36" s="44"/>
      <c r="Q36" s="35"/>
      <c r="R36" s="35"/>
    </row>
    <row r="37" spans="1:18">
      <c r="A37" s="22" t="str">
        <f t="shared" si="0"/>
        <v/>
      </c>
      <c r="B37" s="11"/>
      <c r="C37" s="64"/>
      <c r="D37" s="64"/>
      <c r="E37" s="64"/>
      <c r="F37" s="11"/>
      <c r="G37" s="11"/>
      <c r="H37" s="11"/>
      <c r="I37" s="10"/>
      <c r="J37" s="10"/>
      <c r="K37" s="10"/>
      <c r="L37" s="47"/>
      <c r="M37" s="48"/>
      <c r="N37" s="48"/>
      <c r="O37" s="43"/>
      <c r="P37" s="44"/>
      <c r="Q37" s="35"/>
      <c r="R37" s="35"/>
    </row>
    <row r="38" spans="1:18">
      <c r="A38" s="22" t="str">
        <f t="shared" si="0"/>
        <v/>
      </c>
      <c r="B38" s="11"/>
      <c r="C38" s="64"/>
      <c r="D38" s="64"/>
      <c r="E38" s="64"/>
      <c r="F38" s="11"/>
      <c r="G38" s="11"/>
      <c r="H38" s="11"/>
      <c r="I38" s="10"/>
      <c r="J38" s="10"/>
      <c r="K38" s="10"/>
      <c r="L38" s="47"/>
      <c r="M38" s="48"/>
      <c r="N38" s="48"/>
      <c r="O38" s="43"/>
      <c r="P38" s="44"/>
      <c r="Q38" s="35"/>
      <c r="R38" s="35"/>
    </row>
    <row r="39" spans="1:18">
      <c r="A39" s="22" t="str">
        <f t="shared" si="0"/>
        <v/>
      </c>
      <c r="B39" s="11"/>
      <c r="C39" s="64"/>
      <c r="D39" s="64"/>
      <c r="E39" s="64"/>
      <c r="F39" s="11"/>
      <c r="G39" s="11"/>
      <c r="H39" s="11"/>
      <c r="I39" s="10"/>
      <c r="J39" s="10"/>
      <c r="K39" s="10"/>
      <c r="L39" s="47"/>
      <c r="M39" s="48"/>
      <c r="N39" s="48"/>
      <c r="O39" s="43"/>
      <c r="P39" s="44"/>
      <c r="Q39" s="35"/>
      <c r="R39" s="35"/>
    </row>
    <row r="40" spans="1:18">
      <c r="A40" s="22" t="str">
        <f t="shared" si="0"/>
        <v/>
      </c>
      <c r="B40" s="11"/>
      <c r="C40" s="64"/>
      <c r="D40" s="64"/>
      <c r="E40" s="64"/>
      <c r="F40" s="11"/>
      <c r="G40" s="11"/>
      <c r="H40" s="11"/>
      <c r="I40" s="10"/>
      <c r="J40" s="10"/>
      <c r="K40" s="10"/>
      <c r="L40" s="47"/>
      <c r="M40" s="48"/>
      <c r="N40" s="48"/>
      <c r="O40" s="43"/>
      <c r="P40" s="44"/>
      <c r="Q40" s="35"/>
      <c r="R40" s="35"/>
    </row>
    <row r="41" spans="1:18">
      <c r="A41" s="22" t="str">
        <f t="shared" si="0"/>
        <v/>
      </c>
      <c r="B41" s="11"/>
      <c r="C41" s="64"/>
      <c r="D41" s="64"/>
      <c r="E41" s="64"/>
      <c r="F41" s="11"/>
      <c r="G41" s="11"/>
      <c r="H41" s="11"/>
      <c r="I41" s="10"/>
      <c r="J41" s="10"/>
      <c r="K41" s="10"/>
      <c r="L41" s="47"/>
      <c r="M41" s="48"/>
      <c r="N41" s="48"/>
      <c r="O41" s="43"/>
      <c r="P41" s="44"/>
      <c r="Q41" s="35"/>
      <c r="R41" s="35"/>
    </row>
    <row r="42" spans="1:18">
      <c r="A42" s="22" t="str">
        <f t="shared" si="0"/>
        <v/>
      </c>
      <c r="B42" s="11"/>
      <c r="C42" s="64"/>
      <c r="D42" s="64"/>
      <c r="E42" s="64"/>
      <c r="F42" s="11"/>
      <c r="G42" s="11"/>
      <c r="H42" s="11"/>
      <c r="I42" s="10"/>
      <c r="J42" s="10"/>
      <c r="K42" s="10"/>
      <c r="L42" s="47"/>
      <c r="M42" s="48"/>
      <c r="N42" s="48"/>
      <c r="O42" s="43"/>
      <c r="P42" s="44"/>
      <c r="Q42" s="35"/>
      <c r="R42" s="35"/>
    </row>
    <row r="43" spans="1:18">
      <c r="A43" s="22" t="str">
        <f t="shared" si="0"/>
        <v/>
      </c>
      <c r="B43" s="11"/>
      <c r="C43" s="64"/>
      <c r="D43" s="64"/>
      <c r="E43" s="64"/>
      <c r="F43" s="11"/>
      <c r="G43" s="11"/>
      <c r="H43" s="11"/>
      <c r="I43" s="10"/>
      <c r="J43" s="10"/>
      <c r="K43" s="10"/>
      <c r="L43" s="47"/>
      <c r="M43" s="48"/>
      <c r="N43" s="48"/>
      <c r="O43" s="43"/>
      <c r="P43" s="44"/>
      <c r="Q43" s="35"/>
      <c r="R43" s="35"/>
    </row>
    <row r="44" spans="1:18">
      <c r="A44" s="22" t="str">
        <f t="shared" si="0"/>
        <v/>
      </c>
      <c r="B44" s="11"/>
      <c r="C44" s="64"/>
      <c r="D44" s="64"/>
      <c r="E44" s="64"/>
      <c r="F44" s="11"/>
      <c r="G44" s="11"/>
      <c r="H44" s="11"/>
      <c r="I44" s="10"/>
      <c r="J44" s="10"/>
      <c r="K44" s="10"/>
      <c r="L44" s="47"/>
      <c r="M44" s="48"/>
      <c r="N44" s="48"/>
      <c r="O44" s="43"/>
      <c r="P44" s="44"/>
      <c r="Q44" s="35"/>
      <c r="R44" s="35"/>
    </row>
    <row r="45" spans="1:18">
      <c r="A45" s="22" t="str">
        <f t="shared" si="0"/>
        <v/>
      </c>
      <c r="B45" s="11"/>
      <c r="C45" s="64"/>
      <c r="D45" s="64"/>
      <c r="E45" s="64"/>
      <c r="F45" s="11"/>
      <c r="G45" s="11"/>
      <c r="H45" s="11"/>
      <c r="I45" s="10"/>
      <c r="J45" s="10"/>
      <c r="K45" s="10"/>
      <c r="L45" s="47"/>
      <c r="M45" s="48"/>
      <c r="N45" s="48"/>
      <c r="O45" s="43"/>
      <c r="P45" s="44"/>
      <c r="Q45" s="35"/>
      <c r="R45" s="35"/>
    </row>
    <row r="46" spans="1:18">
      <c r="A46" s="22" t="str">
        <f t="shared" si="0"/>
        <v/>
      </c>
      <c r="B46" s="11"/>
      <c r="C46" s="64"/>
      <c r="D46" s="64"/>
      <c r="E46" s="64"/>
      <c r="F46" s="11"/>
      <c r="G46" s="11"/>
      <c r="H46" s="11"/>
      <c r="I46" s="10"/>
      <c r="J46" s="10"/>
      <c r="K46" s="10"/>
      <c r="L46" s="47"/>
      <c r="M46" s="48"/>
      <c r="N46" s="48"/>
      <c r="O46" s="43"/>
      <c r="P46" s="44"/>
      <c r="Q46" s="35"/>
      <c r="R46" s="35"/>
    </row>
    <row r="47" spans="1:18">
      <c r="A47" s="22" t="str">
        <f t="shared" si="0"/>
        <v/>
      </c>
      <c r="B47" s="11"/>
      <c r="C47" s="64"/>
      <c r="D47" s="64"/>
      <c r="E47" s="64"/>
      <c r="F47" s="11"/>
      <c r="G47" s="11"/>
      <c r="H47" s="11"/>
      <c r="I47" s="10"/>
      <c r="J47" s="10"/>
      <c r="K47" s="10"/>
      <c r="L47" s="47"/>
      <c r="M47" s="48"/>
      <c r="N47" s="48"/>
      <c r="O47" s="43"/>
      <c r="P47" s="44"/>
      <c r="Q47" s="35"/>
      <c r="R47" s="35"/>
    </row>
    <row r="48" spans="1:18">
      <c r="A48" s="22" t="str">
        <f t="shared" si="0"/>
        <v/>
      </c>
      <c r="B48" s="11"/>
      <c r="C48" s="64"/>
      <c r="D48" s="64"/>
      <c r="E48" s="64"/>
      <c r="F48" s="11"/>
      <c r="G48" s="11"/>
      <c r="H48" s="11"/>
      <c r="I48" s="10"/>
      <c r="J48" s="10"/>
      <c r="K48" s="10"/>
      <c r="L48" s="47"/>
      <c r="M48" s="48"/>
      <c r="N48" s="48"/>
      <c r="O48" s="43"/>
      <c r="P48" s="44"/>
      <c r="Q48" s="35"/>
      <c r="R48" s="35"/>
    </row>
    <row r="49" spans="1:18">
      <c r="A49" s="22" t="str">
        <f t="shared" si="0"/>
        <v/>
      </c>
      <c r="B49" s="11"/>
      <c r="C49" s="64"/>
      <c r="D49" s="64"/>
      <c r="E49" s="64"/>
      <c r="F49" s="11"/>
      <c r="G49" s="11"/>
      <c r="H49" s="11"/>
      <c r="I49" s="10"/>
      <c r="J49" s="10"/>
      <c r="K49" s="10"/>
      <c r="L49" s="47"/>
      <c r="M49" s="48"/>
      <c r="N49" s="48"/>
      <c r="O49" s="43"/>
      <c r="P49" s="44"/>
      <c r="Q49" s="35"/>
      <c r="R49" s="35"/>
    </row>
    <row r="50" spans="1:18">
      <c r="A50" s="22" t="str">
        <f t="shared" si="0"/>
        <v/>
      </c>
      <c r="B50" s="11"/>
      <c r="C50" s="64"/>
      <c r="D50" s="64"/>
      <c r="E50" s="64"/>
      <c r="F50" s="11"/>
      <c r="G50" s="11"/>
      <c r="H50" s="11"/>
      <c r="I50" s="10"/>
      <c r="J50" s="10"/>
      <c r="K50" s="10"/>
      <c r="L50" s="47"/>
      <c r="M50" s="48"/>
      <c r="N50" s="48"/>
      <c r="O50" s="43"/>
      <c r="P50" s="44"/>
      <c r="Q50" s="35"/>
      <c r="R50" s="35"/>
    </row>
    <row r="51" spans="1:18">
      <c r="A51" s="22" t="str">
        <f t="shared" si="0"/>
        <v/>
      </c>
      <c r="B51" s="11"/>
      <c r="C51" s="64"/>
      <c r="D51" s="64"/>
      <c r="E51" s="64"/>
      <c r="F51" s="11"/>
      <c r="G51" s="11"/>
      <c r="H51" s="11"/>
      <c r="I51" s="10"/>
      <c r="J51" s="10"/>
      <c r="K51" s="10"/>
      <c r="L51" s="47"/>
      <c r="M51" s="48"/>
      <c r="N51" s="48"/>
      <c r="O51" s="43"/>
      <c r="P51" s="44"/>
      <c r="Q51" s="35"/>
      <c r="R51" s="35"/>
    </row>
    <row r="52" spans="1:18">
      <c r="A52" s="22" t="str">
        <f t="shared" si="0"/>
        <v/>
      </c>
      <c r="B52" s="11"/>
      <c r="C52" s="64"/>
      <c r="D52" s="64"/>
      <c r="E52" s="64"/>
      <c r="F52" s="11"/>
      <c r="G52" s="11"/>
      <c r="H52" s="11"/>
      <c r="I52" s="10"/>
      <c r="J52" s="10"/>
      <c r="K52" s="10"/>
      <c r="L52" s="47"/>
      <c r="M52" s="48"/>
      <c r="N52" s="48"/>
      <c r="O52" s="43"/>
      <c r="P52" s="44"/>
      <c r="Q52" s="35"/>
      <c r="R52" s="35"/>
    </row>
    <row r="53" spans="1:18">
      <c r="A53" s="22" t="str">
        <f t="shared" si="0"/>
        <v/>
      </c>
      <c r="B53" s="11"/>
      <c r="C53" s="64"/>
      <c r="D53" s="64"/>
      <c r="E53" s="64"/>
      <c r="F53" s="11"/>
      <c r="G53" s="11"/>
      <c r="H53" s="11"/>
      <c r="I53" s="10"/>
      <c r="J53" s="10"/>
      <c r="K53" s="10"/>
      <c r="L53" s="47"/>
      <c r="M53" s="48"/>
      <c r="N53" s="48"/>
      <c r="O53" s="43"/>
      <c r="P53" s="44"/>
      <c r="Q53" s="35"/>
      <c r="R53" s="35"/>
    </row>
    <row r="54" spans="1:18">
      <c r="A54" s="22" t="str">
        <f t="shared" si="0"/>
        <v/>
      </c>
      <c r="B54" s="11"/>
      <c r="C54" s="64"/>
      <c r="D54" s="64"/>
      <c r="E54" s="64"/>
      <c r="F54" s="11"/>
      <c r="G54" s="11"/>
      <c r="H54" s="11"/>
      <c r="I54" s="10"/>
      <c r="J54" s="10"/>
      <c r="K54" s="10"/>
      <c r="L54" s="47"/>
      <c r="M54" s="48"/>
      <c r="N54" s="48"/>
      <c r="O54" s="43"/>
      <c r="P54" s="44"/>
      <c r="Q54" s="35"/>
      <c r="R54" s="35"/>
    </row>
    <row r="55" spans="1:18">
      <c r="A55" s="22" t="str">
        <f t="shared" si="0"/>
        <v/>
      </c>
      <c r="B55" s="11"/>
      <c r="C55" s="64"/>
      <c r="D55" s="64"/>
      <c r="E55" s="64"/>
      <c r="F55" s="11"/>
      <c r="G55" s="11"/>
      <c r="H55" s="11"/>
      <c r="I55" s="10"/>
      <c r="J55" s="10"/>
      <c r="K55" s="10"/>
      <c r="L55" s="47"/>
      <c r="M55" s="48"/>
      <c r="N55" s="48"/>
      <c r="O55" s="43"/>
      <c r="P55" s="44"/>
      <c r="Q55" s="35"/>
      <c r="R55" s="35"/>
    </row>
    <row r="56" spans="1:18">
      <c r="A56" s="22" t="str">
        <f t="shared" si="0"/>
        <v/>
      </c>
      <c r="B56" s="11"/>
      <c r="C56" s="64"/>
      <c r="D56" s="64"/>
      <c r="E56" s="64"/>
      <c r="F56" s="11"/>
      <c r="G56" s="11"/>
      <c r="H56" s="11"/>
      <c r="I56" s="10"/>
      <c r="J56" s="10"/>
      <c r="K56" s="10"/>
      <c r="L56" s="47"/>
      <c r="M56" s="48"/>
      <c r="N56" s="48"/>
      <c r="O56" s="43"/>
      <c r="P56" s="44"/>
      <c r="Q56" s="35"/>
      <c r="R56" s="35"/>
    </row>
    <row r="57" spans="1:18">
      <c r="A57" s="22" t="str">
        <f t="shared" si="0"/>
        <v/>
      </c>
      <c r="B57" s="11"/>
      <c r="C57" s="64"/>
      <c r="D57" s="64"/>
      <c r="E57" s="64"/>
      <c r="F57" s="11"/>
      <c r="G57" s="11"/>
      <c r="H57" s="11"/>
      <c r="I57" s="10"/>
      <c r="J57" s="10"/>
      <c r="K57" s="10"/>
      <c r="L57" s="47"/>
      <c r="M57" s="48"/>
      <c r="N57" s="48"/>
      <c r="O57" s="43"/>
      <c r="P57" s="44"/>
      <c r="Q57" s="35"/>
      <c r="R57" s="35"/>
    </row>
    <row r="58" spans="1:18">
      <c r="A58" s="22" t="str">
        <f t="shared" si="0"/>
        <v/>
      </c>
      <c r="B58" s="11"/>
      <c r="C58" s="64"/>
      <c r="D58" s="64"/>
      <c r="E58" s="64"/>
      <c r="F58" s="11"/>
      <c r="G58" s="11"/>
      <c r="H58" s="11"/>
      <c r="I58" s="10"/>
      <c r="J58" s="10"/>
      <c r="K58" s="10"/>
      <c r="L58" s="47"/>
      <c r="M58" s="48"/>
      <c r="N58" s="48"/>
      <c r="O58" s="43"/>
      <c r="P58" s="44"/>
      <c r="Q58" s="35"/>
      <c r="R58" s="35"/>
    </row>
    <row r="59" spans="1:18">
      <c r="A59" s="22" t="str">
        <f t="shared" si="0"/>
        <v/>
      </c>
      <c r="B59" s="11"/>
      <c r="C59" s="64"/>
      <c r="D59" s="64"/>
      <c r="E59" s="64"/>
      <c r="F59" s="11"/>
      <c r="G59" s="11"/>
      <c r="H59" s="11"/>
      <c r="I59" s="10"/>
      <c r="J59" s="10"/>
      <c r="K59" s="10"/>
      <c r="L59" s="47"/>
      <c r="M59" s="48"/>
      <c r="N59" s="48"/>
      <c r="O59" s="43"/>
      <c r="P59" s="44"/>
      <c r="Q59" s="35"/>
      <c r="R59" s="35"/>
    </row>
    <row r="60" spans="1:18">
      <c r="A60" s="22" t="str">
        <f t="shared" si="0"/>
        <v/>
      </c>
      <c r="B60" s="11"/>
      <c r="C60" s="64"/>
      <c r="D60" s="64"/>
      <c r="E60" s="64"/>
      <c r="F60" s="11"/>
      <c r="G60" s="11"/>
      <c r="H60" s="11"/>
      <c r="I60" s="10"/>
      <c r="J60" s="10"/>
      <c r="K60" s="10"/>
      <c r="L60" s="47"/>
      <c r="M60" s="48"/>
      <c r="N60" s="48"/>
      <c r="O60" s="43"/>
      <c r="P60" s="44"/>
      <c r="Q60" s="35"/>
      <c r="R60" s="35"/>
    </row>
    <row r="61" spans="1:18">
      <c r="A61" s="22" t="str">
        <f t="shared" si="0"/>
        <v/>
      </c>
      <c r="B61" s="11"/>
      <c r="C61" s="64"/>
      <c r="D61" s="64"/>
      <c r="E61" s="64"/>
      <c r="F61" s="11"/>
      <c r="G61" s="11"/>
      <c r="H61" s="11"/>
      <c r="I61" s="10"/>
      <c r="J61" s="10"/>
      <c r="K61" s="10"/>
      <c r="L61" s="47"/>
      <c r="M61" s="48"/>
      <c r="N61" s="48"/>
      <c r="O61" s="43"/>
      <c r="P61" s="44"/>
      <c r="Q61" s="35"/>
      <c r="R61" s="35"/>
    </row>
    <row r="62" spans="1:18">
      <c r="A62" s="22" t="str">
        <f t="shared" si="0"/>
        <v/>
      </c>
      <c r="B62" s="11"/>
      <c r="C62" s="64"/>
      <c r="D62" s="64"/>
      <c r="E62" s="64"/>
      <c r="F62" s="11"/>
      <c r="G62" s="11"/>
      <c r="H62" s="11"/>
      <c r="I62" s="10"/>
      <c r="J62" s="10"/>
      <c r="K62" s="10"/>
      <c r="L62" s="47"/>
      <c r="M62" s="48"/>
      <c r="N62" s="48"/>
      <c r="O62" s="43"/>
      <c r="P62" s="44"/>
      <c r="Q62" s="35"/>
      <c r="R62" s="35"/>
    </row>
    <row r="63" spans="1:18">
      <c r="A63" s="22" t="str">
        <f t="shared" si="0"/>
        <v/>
      </c>
      <c r="B63" s="11"/>
      <c r="C63" s="64"/>
      <c r="D63" s="64"/>
      <c r="E63" s="64"/>
      <c r="F63" s="11"/>
      <c r="G63" s="11"/>
      <c r="H63" s="11"/>
      <c r="I63" s="10"/>
      <c r="J63" s="10"/>
      <c r="K63" s="10"/>
      <c r="L63" s="47"/>
      <c r="M63" s="48"/>
      <c r="N63" s="48"/>
      <c r="O63" s="43"/>
      <c r="P63" s="44"/>
      <c r="Q63" s="35"/>
      <c r="R63" s="35"/>
    </row>
    <row r="64" spans="1:18">
      <c r="A64" s="22" t="str">
        <f t="shared" si="0"/>
        <v/>
      </c>
      <c r="B64" s="11"/>
      <c r="C64" s="64"/>
      <c r="D64" s="64"/>
      <c r="E64" s="64"/>
      <c r="F64" s="11"/>
      <c r="G64" s="11"/>
      <c r="H64" s="11"/>
      <c r="I64" s="10"/>
      <c r="J64" s="10"/>
      <c r="K64" s="10"/>
      <c r="L64" s="47"/>
      <c r="M64" s="48"/>
      <c r="N64" s="48"/>
      <c r="O64" s="43"/>
      <c r="P64" s="44"/>
      <c r="Q64" s="35"/>
      <c r="R64" s="35"/>
    </row>
    <row r="65" spans="1:18">
      <c r="A65" s="22" t="str">
        <f t="shared" si="0"/>
        <v/>
      </c>
      <c r="B65" s="11"/>
      <c r="C65" s="64"/>
      <c r="D65" s="64"/>
      <c r="E65" s="64"/>
      <c r="F65" s="11"/>
      <c r="G65" s="11"/>
      <c r="H65" s="11"/>
      <c r="I65" s="10"/>
      <c r="J65" s="10"/>
      <c r="K65" s="10"/>
      <c r="L65" s="47"/>
      <c r="M65" s="48"/>
      <c r="N65" s="48"/>
      <c r="O65" s="43"/>
      <c r="P65" s="44"/>
      <c r="Q65" s="35"/>
      <c r="R65" s="35"/>
    </row>
    <row r="66" spans="1:18">
      <c r="A66" s="22" t="str">
        <f t="shared" si="0"/>
        <v/>
      </c>
      <c r="B66" s="11"/>
      <c r="C66" s="64"/>
      <c r="D66" s="64"/>
      <c r="E66" s="64"/>
      <c r="F66" s="11"/>
      <c r="G66" s="11"/>
      <c r="H66" s="11"/>
      <c r="I66" s="10"/>
      <c r="J66" s="10"/>
      <c r="K66" s="10"/>
      <c r="L66" s="47"/>
      <c r="M66" s="48"/>
      <c r="N66" s="48"/>
      <c r="O66" s="43"/>
      <c r="P66" s="44"/>
      <c r="Q66" s="35"/>
      <c r="R66" s="35"/>
    </row>
    <row r="67" spans="1:18">
      <c r="A67" s="22" t="str">
        <f t="shared" si="0"/>
        <v/>
      </c>
      <c r="B67" s="11"/>
      <c r="C67" s="64"/>
      <c r="D67" s="64"/>
      <c r="E67" s="64"/>
      <c r="F67" s="11"/>
      <c r="G67" s="11"/>
      <c r="H67" s="11"/>
      <c r="I67" s="10"/>
      <c r="J67" s="10"/>
      <c r="K67" s="10"/>
      <c r="L67" s="47"/>
      <c r="M67" s="48"/>
      <c r="N67" s="48"/>
      <c r="O67" s="43"/>
      <c r="P67" s="44"/>
      <c r="Q67" s="35"/>
      <c r="R67" s="35"/>
    </row>
    <row r="68" spans="1:18">
      <c r="A68" s="22" t="str">
        <f t="shared" si="0"/>
        <v/>
      </c>
      <c r="B68" s="11"/>
      <c r="C68" s="64"/>
      <c r="D68" s="64"/>
      <c r="E68" s="64"/>
      <c r="F68" s="11"/>
      <c r="G68" s="11"/>
      <c r="H68" s="11"/>
      <c r="I68" s="10"/>
      <c r="J68" s="10"/>
      <c r="K68" s="10"/>
      <c r="L68" s="47"/>
      <c r="M68" s="48"/>
      <c r="N68" s="48"/>
      <c r="O68" s="43"/>
      <c r="P68" s="44"/>
      <c r="Q68" s="35"/>
      <c r="R68" s="35"/>
    </row>
    <row r="69" spans="1:18">
      <c r="A69" s="22" t="str">
        <f t="shared" si="0"/>
        <v/>
      </c>
      <c r="B69" s="11"/>
      <c r="C69" s="64"/>
      <c r="D69" s="64"/>
      <c r="E69" s="64"/>
      <c r="F69" s="11"/>
      <c r="G69" s="11"/>
      <c r="H69" s="11"/>
      <c r="I69" s="10"/>
      <c r="J69" s="10"/>
      <c r="K69" s="10"/>
      <c r="L69" s="47"/>
      <c r="M69" s="48"/>
      <c r="N69" s="48"/>
      <c r="O69" s="43"/>
      <c r="P69" s="44"/>
      <c r="Q69" s="35"/>
      <c r="R69" s="35"/>
    </row>
    <row r="70" spans="1:18">
      <c r="A70" s="22" t="str">
        <f t="shared" si="0"/>
        <v/>
      </c>
      <c r="B70" s="11"/>
      <c r="C70" s="64"/>
      <c r="D70" s="64"/>
      <c r="E70" s="64"/>
      <c r="F70" s="11"/>
      <c r="G70" s="11"/>
      <c r="H70" s="11"/>
      <c r="I70" s="10"/>
      <c r="J70" s="10"/>
      <c r="K70" s="10"/>
      <c r="L70" s="47"/>
      <c r="M70" s="48"/>
      <c r="N70" s="48"/>
      <c r="O70" s="43"/>
      <c r="P70" s="44"/>
      <c r="Q70" s="35"/>
      <c r="R70" s="35"/>
    </row>
    <row r="71" spans="1:18">
      <c r="A71" s="22" t="str">
        <f t="shared" si="0"/>
        <v/>
      </c>
      <c r="B71" s="11"/>
      <c r="C71" s="64"/>
      <c r="D71" s="64"/>
      <c r="E71" s="64"/>
      <c r="F71" s="11"/>
      <c r="G71" s="11"/>
      <c r="H71" s="11"/>
      <c r="I71" s="10"/>
      <c r="J71" s="10"/>
      <c r="K71" s="10"/>
      <c r="L71" s="47"/>
      <c r="M71" s="48"/>
      <c r="N71" s="48"/>
      <c r="O71" s="43"/>
      <c r="P71" s="44"/>
      <c r="Q71" s="35"/>
      <c r="R71" s="35"/>
    </row>
    <row r="72" spans="1:18">
      <c r="A72" s="22" t="str">
        <f t="shared" si="0"/>
        <v/>
      </c>
      <c r="B72" s="11"/>
      <c r="C72" s="64"/>
      <c r="D72" s="64"/>
      <c r="E72" s="64"/>
      <c r="F72" s="11"/>
      <c r="G72" s="11"/>
      <c r="H72" s="11"/>
      <c r="I72" s="10"/>
      <c r="J72" s="10"/>
      <c r="K72" s="10"/>
      <c r="L72" s="47"/>
      <c r="M72" s="48"/>
      <c r="N72" s="48"/>
      <c r="O72" s="43"/>
      <c r="P72" s="44"/>
      <c r="Q72" s="35"/>
      <c r="R72" s="35"/>
    </row>
    <row r="73" spans="1:18">
      <c r="A73" s="22" t="str">
        <f t="shared" si="0"/>
        <v/>
      </c>
      <c r="B73" s="11"/>
      <c r="C73" s="64"/>
      <c r="D73" s="64"/>
      <c r="E73" s="64"/>
      <c r="F73" s="11"/>
      <c r="G73" s="11"/>
      <c r="H73" s="11"/>
      <c r="I73" s="10"/>
      <c r="J73" s="10"/>
      <c r="K73" s="10"/>
      <c r="L73" s="47"/>
      <c r="M73" s="48"/>
      <c r="N73" s="48"/>
      <c r="O73" s="43"/>
      <c r="P73" s="44"/>
      <c r="Q73" s="35"/>
      <c r="R73" s="35"/>
    </row>
    <row r="74" spans="1:18">
      <c r="A74" s="22" t="str">
        <f t="shared" si="0"/>
        <v/>
      </c>
      <c r="B74" s="11"/>
      <c r="C74" s="64"/>
      <c r="D74" s="64"/>
      <c r="E74" s="64"/>
      <c r="F74" s="11"/>
      <c r="G74" s="11"/>
      <c r="H74" s="11"/>
      <c r="I74" s="10"/>
      <c r="J74" s="10"/>
      <c r="K74" s="10"/>
      <c r="L74" s="47"/>
      <c r="M74" s="48"/>
      <c r="N74" s="48"/>
      <c r="O74" s="43"/>
      <c r="P74" s="44"/>
      <c r="Q74" s="35"/>
      <c r="R74" s="35"/>
    </row>
    <row r="75" spans="1:18">
      <c r="A75" s="22" t="str">
        <f t="shared" si="0"/>
        <v/>
      </c>
      <c r="B75" s="11"/>
      <c r="C75" s="64"/>
      <c r="D75" s="64"/>
      <c r="E75" s="64"/>
      <c r="F75" s="11"/>
      <c r="G75" s="11"/>
      <c r="H75" s="11"/>
      <c r="I75" s="10"/>
      <c r="J75" s="10"/>
      <c r="K75" s="10"/>
      <c r="L75" s="47"/>
      <c r="M75" s="48"/>
      <c r="N75" s="48"/>
      <c r="O75" s="43"/>
      <c r="P75" s="44"/>
      <c r="Q75" s="35"/>
      <c r="R75" s="35"/>
    </row>
    <row r="76" spans="1:18">
      <c r="A76" s="22" t="str">
        <f t="shared" si="0"/>
        <v/>
      </c>
      <c r="B76" s="11"/>
      <c r="C76" s="64"/>
      <c r="D76" s="64"/>
      <c r="E76" s="64"/>
      <c r="F76" s="11"/>
      <c r="G76" s="11"/>
      <c r="H76" s="11"/>
      <c r="I76" s="10"/>
      <c r="J76" s="10"/>
      <c r="K76" s="10"/>
      <c r="L76" s="47"/>
      <c r="M76" s="48"/>
      <c r="N76" s="48"/>
      <c r="O76" s="43"/>
      <c r="P76" s="44"/>
      <c r="Q76" s="35"/>
      <c r="R76" s="35"/>
    </row>
    <row r="77" spans="1:18">
      <c r="A77" s="22" t="str">
        <f t="shared" si="0"/>
        <v/>
      </c>
      <c r="B77" s="11"/>
      <c r="C77" s="64"/>
      <c r="D77" s="64"/>
      <c r="E77" s="64"/>
      <c r="F77" s="11"/>
      <c r="G77" s="11"/>
      <c r="H77" s="11"/>
      <c r="I77" s="10"/>
      <c r="J77" s="10"/>
      <c r="K77" s="10"/>
      <c r="L77" s="47"/>
      <c r="M77" s="48"/>
      <c r="N77" s="48"/>
      <c r="O77" s="43"/>
      <c r="P77" s="44"/>
      <c r="Q77" s="35"/>
      <c r="R77" s="35"/>
    </row>
    <row r="78" spans="1:18">
      <c r="A78" s="22" t="str">
        <f t="shared" si="0"/>
        <v/>
      </c>
      <c r="B78" s="11"/>
      <c r="C78" s="64"/>
      <c r="D78" s="64"/>
      <c r="E78" s="64"/>
      <c r="F78" s="11"/>
      <c r="G78" s="11"/>
      <c r="H78" s="11"/>
      <c r="I78" s="10"/>
      <c r="J78" s="10"/>
      <c r="K78" s="10"/>
      <c r="L78" s="47"/>
      <c r="M78" s="48"/>
      <c r="N78" s="48"/>
      <c r="O78" s="43"/>
      <c r="P78" s="44"/>
      <c r="Q78" s="35"/>
      <c r="R78" s="35"/>
    </row>
    <row r="79" spans="1:18">
      <c r="A79" s="22" t="str">
        <f t="shared" si="0"/>
        <v/>
      </c>
      <c r="B79" s="11"/>
      <c r="C79" s="64"/>
      <c r="D79" s="64"/>
      <c r="E79" s="64"/>
      <c r="F79" s="11"/>
      <c r="G79" s="11"/>
      <c r="H79" s="11"/>
      <c r="I79" s="10"/>
      <c r="J79" s="10"/>
      <c r="K79" s="10"/>
      <c r="L79" s="47"/>
      <c r="M79" s="48"/>
      <c r="N79" s="48"/>
      <c r="O79" s="43"/>
      <c r="P79" s="44"/>
      <c r="Q79" s="35"/>
      <c r="R79" s="35"/>
    </row>
    <row r="80" spans="1:18">
      <c r="A80" s="22" t="str">
        <f t="shared" si="0"/>
        <v/>
      </c>
      <c r="B80" s="11"/>
      <c r="C80" s="64"/>
      <c r="D80" s="64"/>
      <c r="E80" s="64"/>
      <c r="F80" s="11"/>
      <c r="G80" s="11"/>
      <c r="H80" s="11"/>
      <c r="I80" s="10"/>
      <c r="J80" s="10"/>
      <c r="K80" s="10"/>
      <c r="L80" s="47"/>
      <c r="M80" s="48"/>
      <c r="N80" s="48"/>
      <c r="O80" s="43"/>
      <c r="P80" s="44"/>
      <c r="Q80" s="35"/>
      <c r="R80" s="35"/>
    </row>
    <row r="81" spans="1:18">
      <c r="A81" s="22" t="str">
        <f t="shared" si="0"/>
        <v/>
      </c>
      <c r="B81" s="11"/>
      <c r="C81" s="64"/>
      <c r="D81" s="64"/>
      <c r="E81" s="64"/>
      <c r="F81" s="11"/>
      <c r="G81" s="11"/>
      <c r="H81" s="11"/>
      <c r="I81" s="10"/>
      <c r="J81" s="10"/>
      <c r="K81" s="10"/>
      <c r="L81" s="47"/>
      <c r="M81" s="48"/>
      <c r="N81" s="48"/>
      <c r="O81" s="43"/>
      <c r="P81" s="44"/>
      <c r="Q81" s="35"/>
      <c r="R81" s="35"/>
    </row>
    <row r="82" spans="1:18">
      <c r="A82" s="22" t="str">
        <f t="shared" si="0"/>
        <v/>
      </c>
      <c r="B82" s="11"/>
      <c r="C82" s="64"/>
      <c r="D82" s="64"/>
      <c r="E82" s="64"/>
      <c r="F82" s="11"/>
      <c r="G82" s="11"/>
      <c r="H82" s="11"/>
      <c r="I82" s="10"/>
      <c r="J82" s="10"/>
      <c r="K82" s="10"/>
      <c r="L82" s="47"/>
      <c r="M82" s="48"/>
      <c r="N82" s="48"/>
      <c r="O82" s="43"/>
      <c r="P82" s="44"/>
      <c r="Q82" s="35"/>
      <c r="R82" s="35"/>
    </row>
    <row r="83" spans="1:18">
      <c r="A83" s="22" t="str">
        <f t="shared" si="0"/>
        <v/>
      </c>
      <c r="B83" s="11"/>
      <c r="C83" s="64"/>
      <c r="D83" s="64"/>
      <c r="E83" s="64"/>
      <c r="F83" s="11"/>
      <c r="G83" s="11"/>
      <c r="H83" s="11"/>
      <c r="I83" s="10"/>
      <c r="J83" s="10"/>
      <c r="K83" s="10"/>
      <c r="L83" s="47"/>
      <c r="M83" s="48"/>
      <c r="N83" s="48"/>
      <c r="O83" s="43"/>
      <c r="P83" s="44"/>
      <c r="Q83" s="35"/>
      <c r="R83" s="35"/>
    </row>
    <row r="84" spans="1:18">
      <c r="A84" s="22" t="str">
        <f t="shared" si="0"/>
        <v/>
      </c>
      <c r="B84" s="11"/>
      <c r="C84" s="64"/>
      <c r="D84" s="64"/>
      <c r="E84" s="64"/>
      <c r="F84" s="11"/>
      <c r="G84" s="11"/>
      <c r="H84" s="11"/>
      <c r="I84" s="10"/>
      <c r="J84" s="10"/>
      <c r="K84" s="10"/>
      <c r="L84" s="47"/>
      <c r="M84" s="48"/>
      <c r="N84" s="48"/>
      <c r="O84" s="43"/>
      <c r="P84" s="44"/>
      <c r="Q84" s="35"/>
      <c r="R84" s="35"/>
    </row>
    <row r="85" spans="1:18">
      <c r="A85" s="22" t="str">
        <f t="shared" si="0"/>
        <v/>
      </c>
      <c r="B85" s="11"/>
      <c r="C85" s="64"/>
      <c r="D85" s="64"/>
      <c r="E85" s="64"/>
      <c r="F85" s="11"/>
      <c r="G85" s="11"/>
      <c r="H85" s="11"/>
      <c r="I85" s="10"/>
      <c r="J85" s="10"/>
      <c r="K85" s="10"/>
      <c r="L85" s="47"/>
      <c r="M85" s="48"/>
      <c r="N85" s="48"/>
      <c r="O85" s="43"/>
      <c r="P85" s="44"/>
      <c r="Q85" s="35"/>
      <c r="R85" s="35"/>
    </row>
    <row r="86" spans="1:18">
      <c r="A86" s="22" t="str">
        <f t="shared" si="0"/>
        <v/>
      </c>
      <c r="B86" s="11"/>
      <c r="C86" s="64"/>
      <c r="D86" s="64"/>
      <c r="E86" s="64"/>
      <c r="F86" s="11"/>
      <c r="G86" s="11"/>
      <c r="H86" s="11"/>
      <c r="I86" s="10"/>
      <c r="J86" s="10"/>
      <c r="K86" s="10"/>
      <c r="L86" s="47"/>
      <c r="M86" s="48"/>
      <c r="N86" s="48"/>
      <c r="O86" s="43"/>
      <c r="P86" s="44"/>
      <c r="Q86" s="35"/>
      <c r="R86" s="35"/>
    </row>
    <row r="87" spans="1:18">
      <c r="A87" s="22" t="str">
        <f t="shared" si="0"/>
        <v/>
      </c>
      <c r="B87" s="11"/>
      <c r="C87" s="64"/>
      <c r="D87" s="64"/>
      <c r="E87" s="64"/>
      <c r="F87" s="11"/>
      <c r="G87" s="11"/>
      <c r="H87" s="11"/>
      <c r="I87" s="10"/>
      <c r="J87" s="10"/>
      <c r="K87" s="10"/>
      <c r="L87" s="47"/>
      <c r="M87" s="48"/>
      <c r="N87" s="48"/>
      <c r="O87" s="43"/>
      <c r="P87" s="44"/>
      <c r="Q87" s="35"/>
      <c r="R87" s="35"/>
    </row>
    <row r="88" spans="1:18">
      <c r="A88" s="22" t="str">
        <f t="shared" si="0"/>
        <v/>
      </c>
      <c r="B88" s="11"/>
      <c r="C88" s="64"/>
      <c r="D88" s="64"/>
      <c r="E88" s="64"/>
      <c r="F88" s="11"/>
      <c r="G88" s="11"/>
      <c r="H88" s="11"/>
      <c r="I88" s="10"/>
      <c r="J88" s="10"/>
      <c r="K88" s="10"/>
      <c r="L88" s="47"/>
      <c r="M88" s="48"/>
      <c r="N88" s="48"/>
      <c r="O88" s="43"/>
      <c r="P88" s="44"/>
      <c r="Q88" s="35"/>
      <c r="R88" s="35"/>
    </row>
    <row r="89" spans="1:18">
      <c r="A89" s="22" t="str">
        <f t="shared" si="0"/>
        <v/>
      </c>
      <c r="B89" s="11"/>
      <c r="C89" s="64"/>
      <c r="D89" s="64"/>
      <c r="E89" s="64"/>
      <c r="F89" s="11"/>
      <c r="G89" s="11"/>
      <c r="H89" s="11"/>
      <c r="I89" s="10"/>
      <c r="J89" s="10"/>
      <c r="K89" s="10"/>
      <c r="L89" s="47"/>
      <c r="M89" s="48"/>
      <c r="N89" s="48"/>
      <c r="O89" s="43"/>
      <c r="P89" s="44"/>
      <c r="Q89" s="35"/>
      <c r="R89" s="35"/>
    </row>
    <row r="90" spans="1:18">
      <c r="A90" s="22" t="str">
        <f t="shared" si="0"/>
        <v/>
      </c>
      <c r="B90" s="11"/>
      <c r="C90" s="64"/>
      <c r="D90" s="64"/>
      <c r="E90" s="64"/>
      <c r="F90" s="11"/>
      <c r="G90" s="11"/>
      <c r="H90" s="11"/>
      <c r="I90" s="10"/>
      <c r="J90" s="10"/>
      <c r="K90" s="10"/>
      <c r="L90" s="47"/>
      <c r="M90" s="48"/>
      <c r="N90" s="48"/>
      <c r="O90" s="43"/>
      <c r="P90" s="44"/>
      <c r="Q90" s="35"/>
      <c r="R90" s="35"/>
    </row>
    <row r="91" spans="1:18">
      <c r="A91" s="22" t="str">
        <f t="shared" si="0"/>
        <v/>
      </c>
      <c r="B91" s="11"/>
      <c r="C91" s="64"/>
      <c r="D91" s="64"/>
      <c r="E91" s="64"/>
      <c r="F91" s="11"/>
      <c r="G91" s="11"/>
      <c r="H91" s="11"/>
      <c r="I91" s="10"/>
      <c r="J91" s="10"/>
      <c r="K91" s="10"/>
      <c r="L91" s="47"/>
      <c r="M91" s="48"/>
      <c r="N91" s="48"/>
      <c r="O91" s="43"/>
      <c r="P91" s="44"/>
      <c r="Q91" s="35"/>
      <c r="R91" s="35"/>
    </row>
    <row r="92" spans="1:18">
      <c r="A92" s="22" t="str">
        <f t="shared" si="0"/>
        <v/>
      </c>
      <c r="B92" s="11"/>
      <c r="C92" s="64"/>
      <c r="D92" s="64"/>
      <c r="E92" s="64"/>
      <c r="F92" s="11"/>
      <c r="G92" s="11"/>
      <c r="H92" s="11"/>
      <c r="I92" s="10"/>
      <c r="J92" s="10"/>
      <c r="K92" s="10"/>
      <c r="L92" s="47"/>
      <c r="M92" s="48"/>
      <c r="N92" s="48"/>
      <c r="O92" s="43"/>
      <c r="P92" s="44"/>
      <c r="Q92" s="35"/>
      <c r="R92" s="35"/>
    </row>
    <row r="93" spans="1:18">
      <c r="A93" s="22" t="str">
        <f t="shared" si="0"/>
        <v/>
      </c>
      <c r="B93" s="11"/>
      <c r="C93" s="64"/>
      <c r="D93" s="64"/>
      <c r="E93" s="64"/>
      <c r="F93" s="11"/>
      <c r="G93" s="11"/>
      <c r="H93" s="11"/>
      <c r="I93" s="10"/>
      <c r="J93" s="10"/>
      <c r="K93" s="10"/>
      <c r="L93" s="47"/>
      <c r="M93" s="48"/>
      <c r="N93" s="48"/>
      <c r="O93" s="43"/>
      <c r="P93" s="44"/>
      <c r="Q93" s="35"/>
      <c r="R93" s="35"/>
    </row>
    <row r="94" spans="1:18">
      <c r="A94" s="22" t="str">
        <f t="shared" ref="A94:A157" si="1">IF(AND(ISBLANK(B93),ISBLANK(C93),ISBLANK(F93),ISBLANK(G93),ISBLANK(H93),ISBLANK(L93),ISBLANK(M93),ISBLANK(N93),ISBLANK(O93),ISBLANK(P93),ISBLANK(Q93),ISBLANK(R93)),"",ROW(A94)-ROW(Volgnr.))</f>
        <v/>
      </c>
      <c r="B94" s="11"/>
      <c r="C94" s="64"/>
      <c r="D94" s="64"/>
      <c r="E94" s="64"/>
      <c r="F94" s="11"/>
      <c r="G94" s="11"/>
      <c r="H94" s="11"/>
      <c r="I94" s="10"/>
      <c r="J94" s="10"/>
      <c r="K94" s="10"/>
      <c r="L94" s="47"/>
      <c r="M94" s="48"/>
      <c r="N94" s="48"/>
      <c r="O94" s="43"/>
      <c r="P94" s="44"/>
      <c r="Q94" s="35"/>
      <c r="R94" s="35"/>
    </row>
    <row r="95" spans="1:18">
      <c r="A95" s="22" t="str">
        <f t="shared" si="1"/>
        <v/>
      </c>
      <c r="B95" s="11"/>
      <c r="C95" s="64"/>
      <c r="D95" s="64"/>
      <c r="E95" s="64"/>
      <c r="F95" s="11"/>
      <c r="G95" s="11"/>
      <c r="H95" s="11"/>
      <c r="I95" s="10"/>
      <c r="J95" s="10"/>
      <c r="K95" s="10"/>
      <c r="L95" s="47"/>
      <c r="M95" s="48"/>
      <c r="N95" s="48"/>
      <c r="O95" s="43"/>
      <c r="P95" s="44"/>
      <c r="Q95" s="35"/>
      <c r="R95" s="35"/>
    </row>
    <row r="96" spans="1:18">
      <c r="A96" s="22" t="str">
        <f t="shared" si="1"/>
        <v/>
      </c>
      <c r="B96" s="11"/>
      <c r="C96" s="64"/>
      <c r="D96" s="64"/>
      <c r="E96" s="64"/>
      <c r="F96" s="11"/>
      <c r="G96" s="11"/>
      <c r="H96" s="11"/>
      <c r="I96" s="10"/>
      <c r="J96" s="10"/>
      <c r="K96" s="10"/>
      <c r="L96" s="47"/>
      <c r="M96" s="48"/>
      <c r="N96" s="48"/>
      <c r="O96" s="43"/>
      <c r="P96" s="44"/>
      <c r="Q96" s="35"/>
      <c r="R96" s="35"/>
    </row>
    <row r="97" spans="1:18">
      <c r="A97" s="22" t="str">
        <f t="shared" si="1"/>
        <v/>
      </c>
      <c r="B97" s="11"/>
      <c r="C97" s="64"/>
      <c r="D97" s="64"/>
      <c r="E97" s="64"/>
      <c r="F97" s="11"/>
      <c r="G97" s="11"/>
      <c r="H97" s="11"/>
      <c r="I97" s="10"/>
      <c r="J97" s="10"/>
      <c r="K97" s="10"/>
      <c r="L97" s="47"/>
      <c r="M97" s="48"/>
      <c r="N97" s="48"/>
      <c r="O97" s="43"/>
      <c r="P97" s="44"/>
      <c r="Q97" s="35"/>
      <c r="R97" s="35"/>
    </row>
    <row r="98" spans="1:18">
      <c r="A98" s="22" t="str">
        <f t="shared" si="1"/>
        <v/>
      </c>
      <c r="B98" s="11"/>
      <c r="C98" s="64"/>
      <c r="D98" s="64"/>
      <c r="E98" s="64"/>
      <c r="F98" s="11"/>
      <c r="G98" s="11"/>
      <c r="H98" s="11"/>
      <c r="I98" s="10"/>
      <c r="J98" s="10"/>
      <c r="K98" s="10"/>
      <c r="L98" s="47"/>
      <c r="M98" s="48"/>
      <c r="N98" s="48"/>
      <c r="O98" s="43"/>
      <c r="P98" s="44"/>
      <c r="Q98" s="35"/>
      <c r="R98" s="35"/>
    </row>
    <row r="99" spans="1:18">
      <c r="A99" s="22" t="str">
        <f t="shared" si="1"/>
        <v/>
      </c>
      <c r="B99" s="11"/>
      <c r="C99" s="64"/>
      <c r="D99" s="64"/>
      <c r="E99" s="64"/>
      <c r="F99" s="11"/>
      <c r="G99" s="11"/>
      <c r="H99" s="11"/>
      <c r="I99" s="10"/>
      <c r="J99" s="10"/>
      <c r="K99" s="10"/>
      <c r="L99" s="47"/>
      <c r="M99" s="48"/>
      <c r="N99" s="48"/>
      <c r="O99" s="43"/>
      <c r="P99" s="44"/>
      <c r="Q99" s="35"/>
      <c r="R99" s="35"/>
    </row>
    <row r="100" spans="1:18">
      <c r="A100" s="22" t="str">
        <f t="shared" si="1"/>
        <v/>
      </c>
      <c r="B100" s="11"/>
      <c r="C100" s="64"/>
      <c r="D100" s="64"/>
      <c r="E100" s="64"/>
      <c r="F100" s="11"/>
      <c r="G100" s="11"/>
      <c r="H100" s="11"/>
      <c r="I100" s="10"/>
      <c r="J100" s="10"/>
      <c r="K100" s="10"/>
      <c r="L100" s="47"/>
      <c r="M100" s="48"/>
      <c r="N100" s="48"/>
      <c r="O100" s="43"/>
      <c r="P100" s="44"/>
      <c r="Q100" s="35"/>
      <c r="R100" s="35"/>
    </row>
    <row r="101" spans="1:18">
      <c r="A101" s="22" t="str">
        <f t="shared" si="1"/>
        <v/>
      </c>
      <c r="B101" s="11"/>
      <c r="C101" s="64"/>
      <c r="D101" s="64"/>
      <c r="E101" s="64"/>
      <c r="F101" s="11"/>
      <c r="G101" s="11"/>
      <c r="H101" s="11"/>
      <c r="I101" s="10"/>
      <c r="J101" s="10"/>
      <c r="K101" s="10"/>
      <c r="L101" s="47"/>
      <c r="M101" s="48"/>
      <c r="N101" s="48"/>
      <c r="O101" s="43"/>
      <c r="P101" s="44"/>
      <c r="Q101" s="35"/>
      <c r="R101" s="35"/>
    </row>
    <row r="102" spans="1:18">
      <c r="A102" s="22" t="str">
        <f t="shared" si="1"/>
        <v/>
      </c>
      <c r="B102" s="11"/>
      <c r="C102" s="64"/>
      <c r="D102" s="64"/>
      <c r="E102" s="64"/>
      <c r="F102" s="11"/>
      <c r="G102" s="11"/>
      <c r="H102" s="11"/>
      <c r="I102" s="10"/>
      <c r="J102" s="10"/>
      <c r="K102" s="10"/>
      <c r="L102" s="47"/>
      <c r="M102" s="48"/>
      <c r="N102" s="48"/>
      <c r="O102" s="43"/>
      <c r="P102" s="44"/>
      <c r="Q102" s="35"/>
      <c r="R102" s="35"/>
    </row>
    <row r="103" spans="1:18">
      <c r="A103" s="22" t="str">
        <f t="shared" si="1"/>
        <v/>
      </c>
      <c r="B103" s="11"/>
      <c r="C103" s="64"/>
      <c r="D103" s="64"/>
      <c r="E103" s="64"/>
      <c r="F103" s="11"/>
      <c r="G103" s="11"/>
      <c r="H103" s="11"/>
      <c r="I103" s="10"/>
      <c r="J103" s="10"/>
      <c r="K103" s="10"/>
      <c r="L103" s="47"/>
      <c r="M103" s="48"/>
      <c r="N103" s="48"/>
      <c r="O103" s="43"/>
      <c r="P103" s="44"/>
      <c r="Q103" s="35"/>
      <c r="R103" s="35"/>
    </row>
    <row r="104" spans="1:18">
      <c r="A104" s="22" t="str">
        <f t="shared" si="1"/>
        <v/>
      </c>
      <c r="B104" s="11"/>
      <c r="C104" s="64"/>
      <c r="D104" s="64"/>
      <c r="E104" s="64"/>
      <c r="F104" s="11"/>
      <c r="G104" s="11"/>
      <c r="H104" s="11"/>
      <c r="I104" s="10"/>
      <c r="J104" s="10"/>
      <c r="K104" s="10"/>
      <c r="L104" s="47"/>
      <c r="M104" s="48"/>
      <c r="N104" s="48"/>
      <c r="O104" s="43"/>
      <c r="P104" s="44"/>
      <c r="Q104" s="35"/>
      <c r="R104" s="35"/>
    </row>
    <row r="105" spans="1:18">
      <c r="A105" s="22" t="str">
        <f t="shared" si="1"/>
        <v/>
      </c>
      <c r="B105" s="11"/>
      <c r="C105" s="64"/>
      <c r="D105" s="64"/>
      <c r="E105" s="64"/>
      <c r="F105" s="11"/>
      <c r="G105" s="11"/>
      <c r="H105" s="11"/>
      <c r="I105" s="10"/>
      <c r="J105" s="10"/>
      <c r="K105" s="10"/>
      <c r="L105" s="47"/>
      <c r="M105" s="48"/>
      <c r="N105" s="48"/>
      <c r="O105" s="43"/>
      <c r="P105" s="44"/>
      <c r="Q105" s="35"/>
      <c r="R105" s="35"/>
    </row>
    <row r="106" spans="1:18">
      <c r="A106" s="22" t="str">
        <f t="shared" si="1"/>
        <v/>
      </c>
      <c r="B106" s="11"/>
      <c r="C106" s="64"/>
      <c r="D106" s="64"/>
      <c r="E106" s="64"/>
      <c r="F106" s="11"/>
      <c r="G106" s="11"/>
      <c r="H106" s="11"/>
      <c r="I106" s="10"/>
      <c r="J106" s="10"/>
      <c r="K106" s="10"/>
      <c r="L106" s="47"/>
      <c r="M106" s="48"/>
      <c r="N106" s="48"/>
      <c r="O106" s="43"/>
      <c r="P106" s="44"/>
      <c r="Q106" s="35"/>
      <c r="R106" s="35"/>
    </row>
    <row r="107" spans="1:18">
      <c r="A107" s="22" t="str">
        <f t="shared" si="1"/>
        <v/>
      </c>
      <c r="B107" s="11"/>
      <c r="C107" s="64"/>
      <c r="D107" s="64"/>
      <c r="E107" s="64"/>
      <c r="F107" s="11"/>
      <c r="G107" s="11"/>
      <c r="H107" s="11"/>
      <c r="I107" s="10"/>
      <c r="J107" s="10"/>
      <c r="K107" s="10"/>
      <c r="L107" s="47"/>
      <c r="M107" s="48"/>
      <c r="N107" s="48"/>
      <c r="O107" s="43"/>
      <c r="P107" s="44"/>
      <c r="Q107" s="35"/>
      <c r="R107" s="35"/>
    </row>
    <row r="108" spans="1:18">
      <c r="A108" s="22" t="str">
        <f t="shared" si="1"/>
        <v/>
      </c>
      <c r="B108" s="11"/>
      <c r="C108" s="64"/>
      <c r="D108" s="64"/>
      <c r="E108" s="64"/>
      <c r="F108" s="11"/>
      <c r="G108" s="11"/>
      <c r="H108" s="11"/>
      <c r="I108" s="10"/>
      <c r="J108" s="10"/>
      <c r="K108" s="10"/>
      <c r="L108" s="47"/>
      <c r="M108" s="48"/>
      <c r="N108" s="48"/>
      <c r="O108" s="43"/>
      <c r="P108" s="44"/>
      <c r="Q108" s="35"/>
      <c r="R108" s="35"/>
    </row>
    <row r="109" spans="1:18">
      <c r="A109" s="22" t="str">
        <f t="shared" si="1"/>
        <v/>
      </c>
      <c r="B109" s="11"/>
      <c r="C109" s="64"/>
      <c r="D109" s="64"/>
      <c r="E109" s="64"/>
      <c r="F109" s="11"/>
      <c r="G109" s="11"/>
      <c r="H109" s="11"/>
      <c r="I109" s="10"/>
      <c r="J109" s="10"/>
      <c r="K109" s="10"/>
      <c r="L109" s="47"/>
      <c r="M109" s="48"/>
      <c r="N109" s="48"/>
      <c r="O109" s="43"/>
      <c r="P109" s="44"/>
      <c r="Q109" s="35"/>
      <c r="R109" s="35"/>
    </row>
    <row r="110" spans="1:18">
      <c r="A110" s="22" t="str">
        <f t="shared" si="1"/>
        <v/>
      </c>
      <c r="B110" s="11"/>
      <c r="C110" s="64"/>
      <c r="D110" s="64"/>
      <c r="E110" s="64"/>
      <c r="F110" s="11"/>
      <c r="G110" s="11"/>
      <c r="H110" s="11"/>
      <c r="I110" s="10"/>
      <c r="J110" s="10"/>
      <c r="K110" s="10"/>
      <c r="L110" s="47"/>
      <c r="M110" s="48"/>
      <c r="N110" s="48"/>
      <c r="O110" s="43"/>
      <c r="P110" s="44"/>
      <c r="Q110" s="35"/>
      <c r="R110" s="35"/>
    </row>
    <row r="111" spans="1:18">
      <c r="A111" s="22" t="str">
        <f t="shared" si="1"/>
        <v/>
      </c>
      <c r="B111" s="11"/>
      <c r="C111" s="64"/>
      <c r="D111" s="64"/>
      <c r="E111" s="64"/>
      <c r="F111" s="11"/>
      <c r="G111" s="11"/>
      <c r="H111" s="11"/>
      <c r="I111" s="10"/>
      <c r="J111" s="10"/>
      <c r="K111" s="10"/>
      <c r="L111" s="47"/>
      <c r="M111" s="48"/>
      <c r="N111" s="48"/>
      <c r="O111" s="43"/>
      <c r="P111" s="44"/>
      <c r="Q111" s="35"/>
      <c r="R111" s="35"/>
    </row>
    <row r="112" spans="1:18">
      <c r="A112" s="22" t="str">
        <f t="shared" si="1"/>
        <v/>
      </c>
      <c r="B112" s="11"/>
      <c r="C112" s="64"/>
      <c r="D112" s="64"/>
      <c r="E112" s="64"/>
      <c r="F112" s="11"/>
      <c r="G112" s="11"/>
      <c r="H112" s="11"/>
      <c r="I112" s="10"/>
      <c r="J112" s="10"/>
      <c r="K112" s="10"/>
      <c r="L112" s="47"/>
      <c r="M112" s="48"/>
      <c r="N112" s="48"/>
      <c r="O112" s="43"/>
      <c r="P112" s="44"/>
      <c r="Q112" s="35"/>
      <c r="R112" s="35"/>
    </row>
    <row r="113" spans="1:18">
      <c r="A113" s="22" t="str">
        <f t="shared" si="1"/>
        <v/>
      </c>
      <c r="B113" s="11"/>
      <c r="C113" s="64"/>
      <c r="D113" s="64"/>
      <c r="E113" s="64"/>
      <c r="F113" s="11"/>
      <c r="G113" s="11"/>
      <c r="H113" s="11"/>
      <c r="I113" s="10"/>
      <c r="J113" s="10"/>
      <c r="K113" s="10"/>
      <c r="L113" s="47"/>
      <c r="M113" s="48"/>
      <c r="N113" s="48"/>
      <c r="O113" s="43"/>
      <c r="P113" s="44"/>
      <c r="Q113" s="35"/>
      <c r="R113" s="35"/>
    </row>
    <row r="114" spans="1:18">
      <c r="A114" s="22" t="str">
        <f t="shared" si="1"/>
        <v/>
      </c>
      <c r="B114" s="11"/>
      <c r="C114" s="64"/>
      <c r="D114" s="64"/>
      <c r="E114" s="64"/>
      <c r="F114" s="11"/>
      <c r="G114" s="11"/>
      <c r="H114" s="11"/>
      <c r="I114" s="10"/>
      <c r="J114" s="10"/>
      <c r="K114" s="10"/>
      <c r="L114" s="47"/>
      <c r="M114" s="48"/>
      <c r="N114" s="48"/>
      <c r="O114" s="43"/>
      <c r="P114" s="44"/>
      <c r="Q114" s="35"/>
      <c r="R114" s="35"/>
    </row>
    <row r="115" spans="1:18">
      <c r="A115" s="22" t="str">
        <f t="shared" si="1"/>
        <v/>
      </c>
      <c r="B115" s="11"/>
      <c r="C115" s="64"/>
      <c r="D115" s="64"/>
      <c r="E115" s="64"/>
      <c r="F115" s="11"/>
      <c r="G115" s="11"/>
      <c r="H115" s="11"/>
      <c r="I115" s="10"/>
      <c r="J115" s="10"/>
      <c r="K115" s="10"/>
      <c r="L115" s="47"/>
      <c r="M115" s="48"/>
      <c r="N115" s="48"/>
      <c r="O115" s="43"/>
      <c r="P115" s="44"/>
      <c r="Q115" s="35"/>
      <c r="R115" s="35"/>
    </row>
    <row r="116" spans="1:18">
      <c r="A116" s="22" t="str">
        <f t="shared" si="1"/>
        <v/>
      </c>
      <c r="B116" s="11"/>
      <c r="C116" s="64"/>
      <c r="D116" s="64"/>
      <c r="E116" s="64"/>
      <c r="F116" s="11"/>
      <c r="G116" s="11"/>
      <c r="H116" s="11"/>
      <c r="I116" s="10"/>
      <c r="J116" s="10"/>
      <c r="K116" s="10"/>
      <c r="L116" s="47"/>
      <c r="M116" s="48"/>
      <c r="N116" s="48"/>
      <c r="O116" s="43"/>
      <c r="P116" s="44"/>
      <c r="Q116" s="35"/>
      <c r="R116" s="35"/>
    </row>
    <row r="117" spans="1:18">
      <c r="A117" s="22" t="str">
        <f t="shared" si="1"/>
        <v/>
      </c>
      <c r="B117" s="11"/>
      <c r="C117" s="64"/>
      <c r="D117" s="64"/>
      <c r="E117" s="64"/>
      <c r="F117" s="11"/>
      <c r="G117" s="11"/>
      <c r="H117" s="11"/>
      <c r="I117" s="10"/>
      <c r="J117" s="10"/>
      <c r="K117" s="10"/>
      <c r="L117" s="47"/>
      <c r="M117" s="48"/>
      <c r="N117" s="48"/>
      <c r="O117" s="43"/>
      <c r="P117" s="44"/>
      <c r="Q117" s="35"/>
      <c r="R117" s="35"/>
    </row>
    <row r="118" spans="1:18">
      <c r="A118" s="22" t="str">
        <f t="shared" si="1"/>
        <v/>
      </c>
      <c r="B118" s="11"/>
      <c r="C118" s="64"/>
      <c r="D118" s="64"/>
      <c r="E118" s="64"/>
      <c r="F118" s="11"/>
      <c r="G118" s="11"/>
      <c r="H118" s="11"/>
      <c r="I118" s="10"/>
      <c r="J118" s="10"/>
      <c r="K118" s="10"/>
      <c r="L118" s="47"/>
      <c r="M118" s="48"/>
      <c r="N118" s="48"/>
      <c r="O118" s="43"/>
      <c r="P118" s="44"/>
      <c r="Q118" s="35"/>
      <c r="R118" s="35"/>
    </row>
    <row r="119" spans="1:18">
      <c r="A119" s="22" t="str">
        <f t="shared" si="1"/>
        <v/>
      </c>
      <c r="B119" s="11"/>
      <c r="C119" s="64"/>
      <c r="D119" s="64"/>
      <c r="E119" s="64"/>
      <c r="F119" s="11"/>
      <c r="G119" s="11"/>
      <c r="H119" s="11"/>
      <c r="I119" s="10"/>
      <c r="J119" s="10"/>
      <c r="K119" s="10"/>
      <c r="L119" s="47"/>
      <c r="M119" s="48"/>
      <c r="N119" s="48"/>
      <c r="O119" s="43"/>
      <c r="P119" s="44"/>
      <c r="Q119" s="35"/>
      <c r="R119" s="35"/>
    </row>
    <row r="120" spans="1:18">
      <c r="A120" s="22" t="str">
        <f t="shared" si="1"/>
        <v/>
      </c>
      <c r="B120" s="11"/>
      <c r="C120" s="64"/>
      <c r="D120" s="64"/>
      <c r="E120" s="64"/>
      <c r="F120" s="11"/>
      <c r="G120" s="11"/>
      <c r="H120" s="11"/>
      <c r="I120" s="10"/>
      <c r="J120" s="10"/>
      <c r="K120" s="10"/>
      <c r="L120" s="47"/>
      <c r="M120" s="48"/>
      <c r="N120" s="48"/>
      <c r="O120" s="43"/>
      <c r="P120" s="44"/>
      <c r="Q120" s="35"/>
      <c r="R120" s="35"/>
    </row>
    <row r="121" spans="1:18">
      <c r="A121" s="22" t="str">
        <f t="shared" si="1"/>
        <v/>
      </c>
      <c r="B121" s="11"/>
      <c r="C121" s="64"/>
      <c r="D121" s="64"/>
      <c r="E121" s="64"/>
      <c r="F121" s="11"/>
      <c r="G121" s="11"/>
      <c r="H121" s="11"/>
      <c r="I121" s="10"/>
      <c r="J121" s="10"/>
      <c r="K121" s="10"/>
      <c r="L121" s="47"/>
      <c r="M121" s="48"/>
      <c r="N121" s="48"/>
      <c r="O121" s="43"/>
      <c r="P121" s="44"/>
      <c r="Q121" s="35"/>
      <c r="R121" s="35"/>
    </row>
    <row r="122" spans="1:18">
      <c r="A122" s="22" t="str">
        <f t="shared" si="1"/>
        <v/>
      </c>
      <c r="B122" s="11"/>
      <c r="C122" s="64"/>
      <c r="D122" s="64"/>
      <c r="E122" s="64"/>
      <c r="F122" s="11"/>
      <c r="G122" s="11"/>
      <c r="H122" s="11"/>
      <c r="I122" s="10"/>
      <c r="J122" s="10"/>
      <c r="K122" s="10"/>
      <c r="L122" s="47"/>
      <c r="M122" s="48"/>
      <c r="N122" s="48"/>
      <c r="O122" s="43"/>
      <c r="P122" s="44"/>
      <c r="Q122" s="35"/>
      <c r="R122" s="35"/>
    </row>
    <row r="123" spans="1:18">
      <c r="A123" s="22" t="str">
        <f t="shared" si="1"/>
        <v/>
      </c>
      <c r="B123" s="11"/>
      <c r="C123" s="64"/>
      <c r="D123" s="64"/>
      <c r="E123" s="64"/>
      <c r="F123" s="11"/>
      <c r="G123" s="11"/>
      <c r="H123" s="11"/>
      <c r="I123" s="10"/>
      <c r="J123" s="10"/>
      <c r="K123" s="10"/>
      <c r="L123" s="47"/>
      <c r="M123" s="48"/>
      <c r="N123" s="48"/>
      <c r="O123" s="43"/>
      <c r="P123" s="44"/>
      <c r="Q123" s="35"/>
      <c r="R123" s="35"/>
    </row>
    <row r="124" spans="1:18">
      <c r="A124" s="22" t="str">
        <f t="shared" si="1"/>
        <v/>
      </c>
      <c r="B124" s="11"/>
      <c r="C124" s="64"/>
      <c r="D124" s="64"/>
      <c r="E124" s="64"/>
      <c r="F124" s="11"/>
      <c r="G124" s="11"/>
      <c r="H124" s="11"/>
      <c r="I124" s="10"/>
      <c r="J124" s="10"/>
      <c r="K124" s="10"/>
      <c r="L124" s="47"/>
      <c r="M124" s="48"/>
      <c r="N124" s="48"/>
      <c r="O124" s="43"/>
      <c r="P124" s="44"/>
      <c r="Q124" s="35"/>
      <c r="R124" s="35"/>
    </row>
    <row r="125" spans="1:18">
      <c r="A125" s="22" t="str">
        <f t="shared" si="1"/>
        <v/>
      </c>
      <c r="B125" s="11"/>
      <c r="C125" s="64"/>
      <c r="D125" s="64"/>
      <c r="E125" s="64"/>
      <c r="F125" s="11"/>
      <c r="G125" s="11"/>
      <c r="H125" s="11"/>
      <c r="I125" s="10"/>
      <c r="J125" s="10"/>
      <c r="K125" s="10"/>
      <c r="L125" s="47"/>
      <c r="M125" s="48"/>
      <c r="N125" s="48"/>
      <c r="O125" s="43"/>
      <c r="P125" s="44"/>
      <c r="Q125" s="35"/>
      <c r="R125" s="35"/>
    </row>
    <row r="126" spans="1:18">
      <c r="A126" s="22" t="str">
        <f t="shared" si="1"/>
        <v/>
      </c>
      <c r="B126" s="11"/>
      <c r="C126" s="64"/>
      <c r="D126" s="64"/>
      <c r="E126" s="64"/>
      <c r="F126" s="11"/>
      <c r="G126" s="11"/>
      <c r="H126" s="11"/>
      <c r="I126" s="10"/>
      <c r="J126" s="10"/>
      <c r="K126" s="10"/>
      <c r="L126" s="47"/>
      <c r="M126" s="48"/>
      <c r="N126" s="48"/>
      <c r="O126" s="43"/>
      <c r="P126" s="44"/>
      <c r="Q126" s="35"/>
      <c r="R126" s="35"/>
    </row>
    <row r="127" spans="1:18">
      <c r="A127" s="22" t="str">
        <f t="shared" si="1"/>
        <v/>
      </c>
      <c r="B127" s="11"/>
      <c r="C127" s="64"/>
      <c r="D127" s="64"/>
      <c r="E127" s="64"/>
      <c r="F127" s="11"/>
      <c r="G127" s="11"/>
      <c r="H127" s="11"/>
      <c r="I127" s="10"/>
      <c r="J127" s="10"/>
      <c r="K127" s="10"/>
      <c r="L127" s="47"/>
      <c r="M127" s="48"/>
      <c r="N127" s="48"/>
      <c r="O127" s="43"/>
      <c r="P127" s="44"/>
      <c r="Q127" s="35"/>
      <c r="R127" s="35"/>
    </row>
    <row r="128" spans="1:18">
      <c r="A128" s="22" t="str">
        <f t="shared" si="1"/>
        <v/>
      </c>
      <c r="B128" s="11"/>
      <c r="C128" s="64"/>
      <c r="D128" s="64"/>
      <c r="E128" s="64"/>
      <c r="F128" s="11"/>
      <c r="G128" s="11"/>
      <c r="H128" s="11"/>
      <c r="I128" s="10"/>
      <c r="J128" s="10"/>
      <c r="K128" s="10"/>
      <c r="L128" s="47"/>
      <c r="M128" s="48"/>
      <c r="N128" s="48"/>
      <c r="O128" s="43"/>
      <c r="P128" s="44"/>
      <c r="Q128" s="35"/>
      <c r="R128" s="35"/>
    </row>
    <row r="129" spans="1:18">
      <c r="A129" s="22" t="str">
        <f t="shared" si="1"/>
        <v/>
      </c>
      <c r="B129" s="11"/>
      <c r="C129" s="64"/>
      <c r="D129" s="64"/>
      <c r="E129" s="64"/>
      <c r="F129" s="11"/>
      <c r="G129" s="11"/>
      <c r="H129" s="11"/>
      <c r="I129" s="10"/>
      <c r="J129" s="10"/>
      <c r="K129" s="10"/>
      <c r="L129" s="47"/>
      <c r="M129" s="48"/>
      <c r="N129" s="48"/>
      <c r="O129" s="43"/>
      <c r="P129" s="44"/>
      <c r="Q129" s="35"/>
      <c r="R129" s="35"/>
    </row>
    <row r="130" spans="1:18">
      <c r="A130" s="22" t="str">
        <f t="shared" si="1"/>
        <v/>
      </c>
      <c r="B130" s="11"/>
      <c r="C130" s="64"/>
      <c r="D130" s="64"/>
      <c r="E130" s="64"/>
      <c r="F130" s="11"/>
      <c r="G130" s="11"/>
      <c r="H130" s="11"/>
      <c r="I130" s="10"/>
      <c r="J130" s="10"/>
      <c r="K130" s="10"/>
      <c r="L130" s="47"/>
      <c r="M130" s="48"/>
      <c r="N130" s="48"/>
      <c r="O130" s="43"/>
      <c r="P130" s="44"/>
      <c r="Q130" s="35"/>
      <c r="R130" s="35"/>
    </row>
    <row r="131" spans="1:18">
      <c r="A131" s="22" t="str">
        <f t="shared" si="1"/>
        <v/>
      </c>
      <c r="B131" s="11"/>
      <c r="C131" s="64"/>
      <c r="D131" s="64"/>
      <c r="E131" s="64"/>
      <c r="F131" s="11"/>
      <c r="G131" s="11"/>
      <c r="H131" s="11"/>
      <c r="I131" s="10"/>
      <c r="J131" s="10"/>
      <c r="K131" s="10"/>
      <c r="L131" s="47"/>
      <c r="M131" s="48"/>
      <c r="N131" s="48"/>
      <c r="O131" s="43"/>
      <c r="P131" s="44"/>
      <c r="Q131" s="35"/>
      <c r="R131" s="35"/>
    </row>
    <row r="132" spans="1:18">
      <c r="A132" s="22" t="str">
        <f t="shared" si="1"/>
        <v/>
      </c>
      <c r="B132" s="11"/>
      <c r="C132" s="64"/>
      <c r="D132" s="64"/>
      <c r="E132" s="64"/>
      <c r="F132" s="11"/>
      <c r="G132" s="11"/>
      <c r="H132" s="11"/>
      <c r="I132" s="10"/>
      <c r="J132" s="10"/>
      <c r="K132" s="10"/>
      <c r="L132" s="47"/>
      <c r="M132" s="48"/>
      <c r="N132" s="48"/>
      <c r="O132" s="43"/>
      <c r="P132" s="44"/>
      <c r="Q132" s="35"/>
      <c r="R132" s="35"/>
    </row>
    <row r="133" spans="1:18">
      <c r="A133" s="22" t="str">
        <f t="shared" si="1"/>
        <v/>
      </c>
      <c r="B133" s="11"/>
      <c r="C133" s="64"/>
      <c r="D133" s="64"/>
      <c r="E133" s="64"/>
      <c r="F133" s="11"/>
      <c r="G133" s="11"/>
      <c r="H133" s="11"/>
      <c r="I133" s="10"/>
      <c r="J133" s="10"/>
      <c r="K133" s="10"/>
      <c r="L133" s="47"/>
      <c r="M133" s="48"/>
      <c r="N133" s="48"/>
      <c r="O133" s="43"/>
      <c r="P133" s="44"/>
      <c r="Q133" s="35"/>
      <c r="R133" s="35"/>
    </row>
    <row r="134" spans="1:18">
      <c r="A134" s="22" t="str">
        <f t="shared" si="1"/>
        <v/>
      </c>
      <c r="B134" s="11"/>
      <c r="C134" s="64"/>
      <c r="D134" s="64"/>
      <c r="E134" s="64"/>
      <c r="F134" s="11"/>
      <c r="G134" s="11"/>
      <c r="H134" s="11"/>
      <c r="I134" s="10"/>
      <c r="J134" s="10"/>
      <c r="K134" s="10"/>
      <c r="L134" s="47"/>
      <c r="M134" s="48"/>
      <c r="N134" s="48"/>
      <c r="O134" s="43"/>
      <c r="P134" s="44"/>
      <c r="Q134" s="35"/>
      <c r="R134" s="35"/>
    </row>
    <row r="135" spans="1:18">
      <c r="A135" s="22" t="str">
        <f t="shared" si="1"/>
        <v/>
      </c>
      <c r="B135" s="11"/>
      <c r="C135" s="64"/>
      <c r="D135" s="64"/>
      <c r="E135" s="64"/>
      <c r="F135" s="11"/>
      <c r="G135" s="11"/>
      <c r="H135" s="11"/>
      <c r="I135" s="10"/>
      <c r="J135" s="10"/>
      <c r="K135" s="10"/>
      <c r="L135" s="47"/>
      <c r="M135" s="48"/>
      <c r="N135" s="48"/>
      <c r="O135" s="43"/>
      <c r="P135" s="44"/>
      <c r="Q135" s="35"/>
      <c r="R135" s="35"/>
    </row>
    <row r="136" spans="1:18">
      <c r="A136" s="22" t="str">
        <f t="shared" si="1"/>
        <v/>
      </c>
      <c r="B136" s="11"/>
      <c r="C136" s="64"/>
      <c r="D136" s="64"/>
      <c r="E136" s="64"/>
      <c r="F136" s="11"/>
      <c r="G136" s="11"/>
      <c r="H136" s="11"/>
      <c r="I136" s="10"/>
      <c r="J136" s="10"/>
      <c r="K136" s="10"/>
      <c r="L136" s="47"/>
      <c r="M136" s="48"/>
      <c r="N136" s="48"/>
      <c r="O136" s="43"/>
      <c r="P136" s="44"/>
      <c r="Q136" s="35"/>
      <c r="R136" s="35"/>
    </row>
    <row r="137" spans="1:18">
      <c r="A137" s="22" t="str">
        <f t="shared" si="1"/>
        <v/>
      </c>
      <c r="B137" s="11"/>
      <c r="C137" s="64"/>
      <c r="D137" s="64"/>
      <c r="E137" s="64"/>
      <c r="F137" s="11"/>
      <c r="G137" s="11"/>
      <c r="H137" s="11"/>
      <c r="I137" s="10"/>
      <c r="J137" s="10"/>
      <c r="K137" s="10"/>
      <c r="L137" s="47"/>
      <c r="M137" s="48"/>
      <c r="N137" s="48"/>
      <c r="O137" s="43"/>
      <c r="P137" s="44"/>
      <c r="Q137" s="35"/>
      <c r="R137" s="35"/>
    </row>
    <row r="138" spans="1:18">
      <c r="A138" s="22" t="str">
        <f t="shared" si="1"/>
        <v/>
      </c>
      <c r="B138" s="11"/>
      <c r="C138" s="64"/>
      <c r="D138" s="64"/>
      <c r="E138" s="64"/>
      <c r="F138" s="11"/>
      <c r="G138" s="11"/>
      <c r="H138" s="11"/>
      <c r="I138" s="10"/>
      <c r="J138" s="10"/>
      <c r="K138" s="10"/>
      <c r="L138" s="47"/>
      <c r="M138" s="48"/>
      <c r="N138" s="48"/>
      <c r="O138" s="43"/>
      <c r="P138" s="44"/>
      <c r="Q138" s="35"/>
      <c r="R138" s="35"/>
    </row>
    <row r="139" spans="1:18">
      <c r="A139" s="22" t="str">
        <f t="shared" si="1"/>
        <v/>
      </c>
      <c r="B139" s="11"/>
      <c r="C139" s="64"/>
      <c r="D139" s="64"/>
      <c r="E139" s="64"/>
      <c r="F139" s="11"/>
      <c r="G139" s="11"/>
      <c r="H139" s="11"/>
      <c r="I139" s="10"/>
      <c r="J139" s="10"/>
      <c r="K139" s="10"/>
      <c r="L139" s="47"/>
      <c r="M139" s="48"/>
      <c r="N139" s="48"/>
      <c r="O139" s="43"/>
      <c r="P139" s="44"/>
      <c r="Q139" s="35"/>
      <c r="R139" s="35"/>
    </row>
    <row r="140" spans="1:18">
      <c r="A140" s="22" t="str">
        <f t="shared" si="1"/>
        <v/>
      </c>
      <c r="B140" s="11"/>
      <c r="C140" s="64"/>
      <c r="D140" s="64"/>
      <c r="E140" s="64"/>
      <c r="F140" s="11"/>
      <c r="G140" s="11"/>
      <c r="H140" s="11"/>
      <c r="I140" s="10"/>
      <c r="J140" s="10"/>
      <c r="K140" s="10"/>
      <c r="L140" s="47"/>
      <c r="M140" s="48"/>
      <c r="N140" s="48"/>
      <c r="O140" s="43"/>
      <c r="P140" s="44"/>
      <c r="Q140" s="35"/>
      <c r="R140" s="35"/>
    </row>
    <row r="141" spans="1:18">
      <c r="A141" s="22" t="str">
        <f t="shared" si="1"/>
        <v/>
      </c>
      <c r="B141" s="11"/>
      <c r="C141" s="64"/>
      <c r="D141" s="64"/>
      <c r="E141" s="64"/>
      <c r="F141" s="11"/>
      <c r="G141" s="11"/>
      <c r="H141" s="11"/>
      <c r="I141" s="10"/>
      <c r="J141" s="10"/>
      <c r="K141" s="10"/>
      <c r="L141" s="47"/>
      <c r="M141" s="48"/>
      <c r="N141" s="48"/>
      <c r="O141" s="43"/>
      <c r="P141" s="44"/>
      <c r="Q141" s="35"/>
      <c r="R141" s="35"/>
    </row>
    <row r="142" spans="1:18">
      <c r="A142" s="22" t="str">
        <f t="shared" si="1"/>
        <v/>
      </c>
      <c r="B142" s="11"/>
      <c r="C142" s="64"/>
      <c r="D142" s="64"/>
      <c r="E142" s="64"/>
      <c r="F142" s="11"/>
      <c r="G142" s="11"/>
      <c r="H142" s="11"/>
      <c r="I142" s="10"/>
      <c r="J142" s="10"/>
      <c r="K142" s="10"/>
      <c r="L142" s="47"/>
      <c r="M142" s="48"/>
      <c r="N142" s="48"/>
      <c r="O142" s="43"/>
      <c r="P142" s="44"/>
      <c r="Q142" s="35"/>
      <c r="R142" s="35"/>
    </row>
    <row r="143" spans="1:18">
      <c r="A143" s="22" t="str">
        <f t="shared" si="1"/>
        <v/>
      </c>
      <c r="B143" s="11"/>
      <c r="C143" s="64"/>
      <c r="D143" s="64"/>
      <c r="E143" s="64"/>
      <c r="F143" s="11"/>
      <c r="G143" s="11"/>
      <c r="H143" s="11"/>
      <c r="I143" s="10"/>
      <c r="J143" s="10"/>
      <c r="K143" s="10"/>
      <c r="L143" s="47"/>
      <c r="M143" s="48"/>
      <c r="N143" s="48"/>
      <c r="O143" s="43"/>
      <c r="P143" s="44"/>
      <c r="Q143" s="35"/>
      <c r="R143" s="35"/>
    </row>
    <row r="144" spans="1:18">
      <c r="A144" s="22" t="str">
        <f t="shared" si="1"/>
        <v/>
      </c>
      <c r="B144" s="11"/>
      <c r="C144" s="64"/>
      <c r="D144" s="64"/>
      <c r="E144" s="64"/>
      <c r="F144" s="11"/>
      <c r="G144" s="11"/>
      <c r="H144" s="11"/>
      <c r="I144" s="10"/>
      <c r="J144" s="10"/>
      <c r="K144" s="10"/>
      <c r="L144" s="47"/>
      <c r="M144" s="48"/>
      <c r="N144" s="48"/>
      <c r="O144" s="43"/>
      <c r="P144" s="44"/>
      <c r="Q144" s="35"/>
      <c r="R144" s="35"/>
    </row>
    <row r="145" spans="1:18">
      <c r="A145" s="22" t="str">
        <f t="shared" si="1"/>
        <v/>
      </c>
      <c r="B145" s="11"/>
      <c r="C145" s="64"/>
      <c r="D145" s="64"/>
      <c r="E145" s="64"/>
      <c r="F145" s="11"/>
      <c r="G145" s="11"/>
      <c r="H145" s="11"/>
      <c r="I145" s="10"/>
      <c r="J145" s="10"/>
      <c r="K145" s="10"/>
      <c r="L145" s="47"/>
      <c r="M145" s="48"/>
      <c r="N145" s="48"/>
      <c r="O145" s="43"/>
      <c r="P145" s="44"/>
      <c r="Q145" s="35"/>
      <c r="R145" s="35"/>
    </row>
    <row r="146" spans="1:18">
      <c r="A146" s="22" t="str">
        <f t="shared" si="1"/>
        <v/>
      </c>
      <c r="B146" s="11"/>
      <c r="C146" s="64"/>
      <c r="D146" s="64"/>
      <c r="E146" s="64"/>
      <c r="F146" s="11"/>
      <c r="G146" s="11"/>
      <c r="H146" s="11"/>
      <c r="I146" s="10"/>
      <c r="J146" s="10"/>
      <c r="K146" s="10"/>
      <c r="L146" s="47"/>
      <c r="M146" s="48"/>
      <c r="N146" s="48"/>
      <c r="O146" s="43"/>
      <c r="P146" s="44"/>
      <c r="Q146" s="35"/>
      <c r="R146" s="35"/>
    </row>
    <row r="147" spans="1:18">
      <c r="A147" s="22" t="str">
        <f t="shared" si="1"/>
        <v/>
      </c>
      <c r="B147" s="11"/>
      <c r="C147" s="64"/>
      <c r="D147" s="64"/>
      <c r="E147" s="64"/>
      <c r="F147" s="11"/>
      <c r="G147" s="11"/>
      <c r="H147" s="11"/>
      <c r="I147" s="10"/>
      <c r="J147" s="10"/>
      <c r="K147" s="10"/>
      <c r="L147" s="47"/>
      <c r="M147" s="48"/>
      <c r="N147" s="48"/>
      <c r="O147" s="43"/>
      <c r="P147" s="44"/>
      <c r="Q147" s="35"/>
      <c r="R147" s="35"/>
    </row>
    <row r="148" spans="1:18">
      <c r="A148" s="22" t="str">
        <f t="shared" si="1"/>
        <v/>
      </c>
      <c r="B148" s="11"/>
      <c r="C148" s="64"/>
      <c r="D148" s="64"/>
      <c r="E148" s="64"/>
      <c r="F148" s="11"/>
      <c r="G148" s="11"/>
      <c r="H148" s="11"/>
      <c r="I148" s="10"/>
      <c r="J148" s="10"/>
      <c r="K148" s="10"/>
      <c r="L148" s="47"/>
      <c r="M148" s="48"/>
      <c r="N148" s="48"/>
      <c r="O148" s="43"/>
      <c r="P148" s="44"/>
      <c r="Q148" s="35"/>
      <c r="R148" s="35"/>
    </row>
    <row r="149" spans="1:18">
      <c r="A149" s="22" t="str">
        <f t="shared" si="1"/>
        <v/>
      </c>
      <c r="B149" s="11"/>
      <c r="C149" s="64"/>
      <c r="D149" s="64"/>
      <c r="E149" s="64"/>
      <c r="F149" s="11"/>
      <c r="G149" s="11"/>
      <c r="H149" s="11"/>
      <c r="I149" s="10"/>
      <c r="J149" s="10"/>
      <c r="K149" s="10"/>
      <c r="L149" s="47"/>
      <c r="M149" s="48"/>
      <c r="N149" s="48"/>
      <c r="O149" s="43"/>
      <c r="P149" s="44"/>
      <c r="Q149" s="35"/>
      <c r="R149" s="35"/>
    </row>
    <row r="150" spans="1:18">
      <c r="A150" s="22" t="str">
        <f t="shared" si="1"/>
        <v/>
      </c>
      <c r="B150" s="11"/>
      <c r="C150" s="64"/>
      <c r="D150" s="64"/>
      <c r="E150" s="64"/>
      <c r="F150" s="11"/>
      <c r="G150" s="11"/>
      <c r="H150" s="11"/>
      <c r="I150" s="10"/>
      <c r="J150" s="10"/>
      <c r="K150" s="10"/>
      <c r="L150" s="47"/>
      <c r="M150" s="48"/>
      <c r="N150" s="48"/>
      <c r="O150" s="43"/>
      <c r="P150" s="44"/>
      <c r="Q150" s="35"/>
      <c r="R150" s="35"/>
    </row>
    <row r="151" spans="1:18">
      <c r="A151" s="22" t="str">
        <f t="shared" si="1"/>
        <v/>
      </c>
      <c r="B151" s="11"/>
      <c r="C151" s="64"/>
      <c r="D151" s="64"/>
      <c r="E151" s="64"/>
      <c r="F151" s="11"/>
      <c r="G151" s="11"/>
      <c r="H151" s="11"/>
      <c r="I151" s="10"/>
      <c r="J151" s="10"/>
      <c r="K151" s="10"/>
      <c r="L151" s="47"/>
      <c r="M151" s="48"/>
      <c r="N151" s="48"/>
      <c r="O151" s="43"/>
      <c r="P151" s="44"/>
      <c r="Q151" s="35"/>
      <c r="R151" s="35"/>
    </row>
    <row r="152" spans="1:18">
      <c r="A152" s="22" t="str">
        <f t="shared" si="1"/>
        <v/>
      </c>
      <c r="B152" s="11"/>
      <c r="C152" s="64"/>
      <c r="D152" s="64"/>
      <c r="E152" s="64"/>
      <c r="F152" s="11"/>
      <c r="G152" s="11"/>
      <c r="H152" s="11"/>
      <c r="I152" s="10"/>
      <c r="J152" s="10"/>
      <c r="K152" s="10"/>
      <c r="L152" s="47"/>
      <c r="M152" s="48"/>
      <c r="N152" s="48"/>
      <c r="O152" s="43"/>
      <c r="P152" s="44"/>
      <c r="Q152" s="35"/>
      <c r="R152" s="35"/>
    </row>
    <row r="153" spans="1:18">
      <c r="A153" s="22" t="str">
        <f t="shared" si="1"/>
        <v/>
      </c>
      <c r="B153" s="11"/>
      <c r="C153" s="64"/>
      <c r="D153" s="64"/>
      <c r="E153" s="64"/>
      <c r="F153" s="11"/>
      <c r="G153" s="11"/>
      <c r="H153" s="11"/>
      <c r="I153" s="10"/>
      <c r="J153" s="10"/>
      <c r="K153" s="10"/>
      <c r="L153" s="47"/>
      <c r="M153" s="48"/>
      <c r="N153" s="48"/>
      <c r="O153" s="43"/>
      <c r="P153" s="44"/>
      <c r="Q153" s="35"/>
      <c r="R153" s="35"/>
    </row>
    <row r="154" spans="1:18">
      <c r="A154" s="22" t="str">
        <f t="shared" si="1"/>
        <v/>
      </c>
      <c r="B154" s="11"/>
      <c r="C154" s="64"/>
      <c r="D154" s="64"/>
      <c r="E154" s="64"/>
      <c r="F154" s="11"/>
      <c r="G154" s="11"/>
      <c r="H154" s="11"/>
      <c r="I154" s="10"/>
      <c r="J154" s="10"/>
      <c r="K154" s="10"/>
      <c r="L154" s="47"/>
      <c r="M154" s="48"/>
      <c r="N154" s="48"/>
      <c r="O154" s="43"/>
      <c r="P154" s="44"/>
      <c r="Q154" s="35"/>
      <c r="R154" s="35"/>
    </row>
    <row r="155" spans="1:18">
      <c r="A155" s="22" t="str">
        <f t="shared" si="1"/>
        <v/>
      </c>
      <c r="B155" s="11"/>
      <c r="C155" s="64"/>
      <c r="D155" s="64"/>
      <c r="E155" s="64"/>
      <c r="F155" s="11"/>
      <c r="G155" s="11"/>
      <c r="H155" s="11"/>
      <c r="I155" s="10"/>
      <c r="J155" s="10"/>
      <c r="K155" s="10"/>
      <c r="L155" s="47"/>
      <c r="M155" s="48"/>
      <c r="N155" s="48"/>
      <c r="O155" s="43"/>
      <c r="P155" s="44"/>
      <c r="Q155" s="35"/>
      <c r="R155" s="35"/>
    </row>
    <row r="156" spans="1:18">
      <c r="A156" s="22" t="str">
        <f t="shared" si="1"/>
        <v/>
      </c>
      <c r="B156" s="11"/>
      <c r="C156" s="64"/>
      <c r="D156" s="64"/>
      <c r="E156" s="64"/>
      <c r="F156" s="11"/>
      <c r="G156" s="11"/>
      <c r="H156" s="11"/>
      <c r="I156" s="10"/>
      <c r="J156" s="10"/>
      <c r="K156" s="10"/>
      <c r="L156" s="47"/>
      <c r="M156" s="48"/>
      <c r="N156" s="48"/>
      <c r="O156" s="43"/>
      <c r="P156" s="44"/>
      <c r="Q156" s="35"/>
      <c r="R156" s="35"/>
    </row>
    <row r="157" spans="1:18">
      <c r="A157" s="22" t="str">
        <f t="shared" si="1"/>
        <v/>
      </c>
      <c r="B157" s="11"/>
      <c r="C157" s="64"/>
      <c r="D157" s="64"/>
      <c r="E157" s="64"/>
      <c r="F157" s="11"/>
      <c r="G157" s="11"/>
      <c r="H157" s="11"/>
      <c r="I157" s="10"/>
      <c r="J157" s="10"/>
      <c r="K157" s="10"/>
      <c r="L157" s="47"/>
      <c r="M157" s="48"/>
      <c r="N157" s="48"/>
      <c r="O157" s="43"/>
      <c r="P157" s="44"/>
      <c r="Q157" s="35"/>
      <c r="R157" s="35"/>
    </row>
    <row r="158" spans="1:18">
      <c r="A158" s="22" t="str">
        <f t="shared" ref="A158:A221" si="2">IF(AND(ISBLANK(B157),ISBLANK(C157),ISBLANK(F157),ISBLANK(G157),ISBLANK(H157),ISBLANK(L157),ISBLANK(M157),ISBLANK(N157),ISBLANK(O157),ISBLANK(P157),ISBLANK(Q157),ISBLANK(R157)),"",ROW(A158)-ROW(Volgnr.))</f>
        <v/>
      </c>
      <c r="B158" s="11"/>
      <c r="C158" s="64"/>
      <c r="D158" s="64"/>
      <c r="E158" s="64"/>
      <c r="F158" s="11"/>
      <c r="G158" s="11"/>
      <c r="H158" s="11"/>
      <c r="I158" s="10"/>
      <c r="J158" s="10"/>
      <c r="K158" s="10"/>
      <c r="L158" s="47"/>
      <c r="M158" s="48"/>
      <c r="N158" s="48"/>
      <c r="O158" s="43"/>
      <c r="P158" s="44"/>
      <c r="Q158" s="35"/>
      <c r="R158" s="35"/>
    </row>
    <row r="159" spans="1:18">
      <c r="A159" s="22" t="str">
        <f t="shared" si="2"/>
        <v/>
      </c>
      <c r="B159" s="11"/>
      <c r="C159" s="64"/>
      <c r="D159" s="64"/>
      <c r="E159" s="64"/>
      <c r="F159" s="11"/>
      <c r="G159" s="11"/>
      <c r="H159" s="11"/>
      <c r="I159" s="10"/>
      <c r="J159" s="10"/>
      <c r="K159" s="10"/>
      <c r="L159" s="47"/>
      <c r="M159" s="48"/>
      <c r="N159" s="48"/>
      <c r="O159" s="43"/>
      <c r="P159" s="44"/>
      <c r="Q159" s="35"/>
      <c r="R159" s="35"/>
    </row>
    <row r="160" spans="1:18">
      <c r="A160" s="22" t="str">
        <f t="shared" si="2"/>
        <v/>
      </c>
      <c r="B160" s="11"/>
      <c r="C160" s="64"/>
      <c r="D160" s="64"/>
      <c r="E160" s="64"/>
      <c r="F160" s="11"/>
      <c r="G160" s="11"/>
      <c r="H160" s="11"/>
      <c r="I160" s="10"/>
      <c r="J160" s="10"/>
      <c r="K160" s="10"/>
      <c r="L160" s="47"/>
      <c r="M160" s="48"/>
      <c r="N160" s="48"/>
      <c r="O160" s="43"/>
      <c r="P160" s="44"/>
      <c r="Q160" s="35"/>
      <c r="R160" s="35"/>
    </row>
    <row r="161" spans="1:18">
      <c r="A161" s="22" t="str">
        <f t="shared" si="2"/>
        <v/>
      </c>
      <c r="B161" s="11"/>
      <c r="C161" s="64"/>
      <c r="D161" s="64"/>
      <c r="E161" s="64"/>
      <c r="F161" s="11"/>
      <c r="G161" s="11"/>
      <c r="H161" s="11"/>
      <c r="I161" s="10"/>
      <c r="J161" s="10"/>
      <c r="K161" s="10"/>
      <c r="L161" s="47"/>
      <c r="M161" s="48"/>
      <c r="N161" s="48"/>
      <c r="O161" s="43"/>
      <c r="P161" s="44"/>
      <c r="Q161" s="35"/>
      <c r="R161" s="35"/>
    </row>
    <row r="162" spans="1:18">
      <c r="A162" s="22" t="str">
        <f t="shared" si="2"/>
        <v/>
      </c>
      <c r="B162" s="11"/>
      <c r="C162" s="64"/>
      <c r="D162" s="64"/>
      <c r="E162" s="64"/>
      <c r="F162" s="11"/>
      <c r="G162" s="11"/>
      <c r="H162" s="11"/>
      <c r="I162" s="10"/>
      <c r="J162" s="10"/>
      <c r="K162" s="10"/>
      <c r="L162" s="47"/>
      <c r="M162" s="48"/>
      <c r="N162" s="48"/>
      <c r="O162" s="43"/>
      <c r="P162" s="44"/>
      <c r="Q162" s="35"/>
      <c r="R162" s="35"/>
    </row>
    <row r="163" spans="1:18">
      <c r="A163" s="22" t="str">
        <f t="shared" si="2"/>
        <v/>
      </c>
      <c r="B163" s="11"/>
      <c r="C163" s="64"/>
      <c r="D163" s="64"/>
      <c r="E163" s="64"/>
      <c r="F163" s="11"/>
      <c r="G163" s="11"/>
      <c r="H163" s="11"/>
      <c r="I163" s="10"/>
      <c r="J163" s="10"/>
      <c r="K163" s="10"/>
      <c r="L163" s="47"/>
      <c r="M163" s="48"/>
      <c r="N163" s="48"/>
      <c r="O163" s="43"/>
      <c r="P163" s="44"/>
      <c r="Q163" s="35"/>
      <c r="R163" s="35"/>
    </row>
    <row r="164" spans="1:18">
      <c r="A164" s="22" t="str">
        <f t="shared" si="2"/>
        <v/>
      </c>
      <c r="B164" s="11"/>
      <c r="C164" s="64"/>
      <c r="D164" s="64"/>
      <c r="E164" s="64"/>
      <c r="F164" s="11"/>
      <c r="G164" s="11"/>
      <c r="H164" s="11"/>
      <c r="I164" s="10"/>
      <c r="J164" s="10"/>
      <c r="K164" s="10"/>
      <c r="L164" s="47"/>
      <c r="M164" s="48"/>
      <c r="N164" s="48"/>
      <c r="O164" s="43"/>
      <c r="P164" s="44"/>
      <c r="Q164" s="35"/>
      <c r="R164" s="35"/>
    </row>
    <row r="165" spans="1:18">
      <c r="A165" s="22" t="str">
        <f t="shared" si="2"/>
        <v/>
      </c>
      <c r="B165" s="11"/>
      <c r="C165" s="64"/>
      <c r="D165" s="64"/>
      <c r="E165" s="64"/>
      <c r="F165" s="11"/>
      <c r="G165" s="11"/>
      <c r="H165" s="11"/>
      <c r="I165" s="10"/>
      <c r="J165" s="10"/>
      <c r="K165" s="10"/>
      <c r="L165" s="47"/>
      <c r="M165" s="48"/>
      <c r="N165" s="48"/>
      <c r="O165" s="43"/>
      <c r="P165" s="44"/>
      <c r="Q165" s="35"/>
      <c r="R165" s="35"/>
    </row>
    <row r="166" spans="1:18">
      <c r="A166" s="22" t="str">
        <f t="shared" si="2"/>
        <v/>
      </c>
      <c r="B166" s="11"/>
      <c r="C166" s="64"/>
      <c r="D166" s="64"/>
      <c r="E166" s="64"/>
      <c r="F166" s="11"/>
      <c r="G166" s="11"/>
      <c r="H166" s="11"/>
      <c r="I166" s="10"/>
      <c r="J166" s="10"/>
      <c r="K166" s="10"/>
      <c r="L166" s="47"/>
      <c r="M166" s="48"/>
      <c r="N166" s="48"/>
      <c r="O166" s="43"/>
      <c r="P166" s="44"/>
      <c r="Q166" s="35"/>
      <c r="R166" s="35"/>
    </row>
    <row r="167" spans="1:18">
      <c r="A167" s="22" t="str">
        <f t="shared" si="2"/>
        <v/>
      </c>
      <c r="B167" s="11"/>
      <c r="C167" s="64"/>
      <c r="D167" s="64"/>
      <c r="E167" s="64"/>
      <c r="F167" s="11"/>
      <c r="G167" s="11"/>
      <c r="H167" s="11"/>
      <c r="I167" s="10"/>
      <c r="J167" s="10"/>
      <c r="K167" s="10"/>
      <c r="L167" s="47"/>
      <c r="M167" s="48"/>
      <c r="N167" s="48"/>
      <c r="O167" s="43"/>
      <c r="P167" s="44"/>
      <c r="Q167" s="35"/>
      <c r="R167" s="35"/>
    </row>
    <row r="168" spans="1:18">
      <c r="A168" s="22" t="str">
        <f t="shared" si="2"/>
        <v/>
      </c>
      <c r="B168" s="11"/>
      <c r="C168" s="64"/>
      <c r="D168" s="64"/>
      <c r="E168" s="64"/>
      <c r="F168" s="11"/>
      <c r="G168" s="11"/>
      <c r="H168" s="11"/>
      <c r="I168" s="10"/>
      <c r="J168" s="10"/>
      <c r="K168" s="10"/>
      <c r="L168" s="47"/>
      <c r="M168" s="48"/>
      <c r="N168" s="48"/>
      <c r="O168" s="43"/>
      <c r="P168" s="44"/>
      <c r="Q168" s="35"/>
      <c r="R168" s="35"/>
    </row>
    <row r="169" spans="1:18">
      <c r="A169" s="22" t="str">
        <f t="shared" si="2"/>
        <v/>
      </c>
      <c r="B169" s="11"/>
      <c r="C169" s="64"/>
      <c r="D169" s="64"/>
      <c r="E169" s="64"/>
      <c r="F169" s="11"/>
      <c r="G169" s="11"/>
      <c r="H169" s="11"/>
      <c r="I169" s="10"/>
      <c r="J169" s="10"/>
      <c r="K169" s="10"/>
      <c r="L169" s="47"/>
      <c r="M169" s="48"/>
      <c r="N169" s="48"/>
      <c r="O169" s="43"/>
      <c r="P169" s="44"/>
      <c r="Q169" s="35"/>
      <c r="R169" s="35"/>
    </row>
    <row r="170" spans="1:18">
      <c r="A170" s="22" t="str">
        <f t="shared" si="2"/>
        <v/>
      </c>
      <c r="B170" s="11"/>
      <c r="C170" s="64"/>
      <c r="D170" s="64"/>
      <c r="E170" s="64"/>
      <c r="F170" s="11"/>
      <c r="G170" s="11"/>
      <c r="H170" s="11"/>
      <c r="I170" s="10"/>
      <c r="J170" s="10"/>
      <c r="K170" s="10"/>
      <c r="L170" s="47"/>
      <c r="M170" s="48"/>
      <c r="N170" s="48"/>
      <c r="O170" s="43"/>
      <c r="P170" s="44"/>
      <c r="Q170" s="35"/>
      <c r="R170" s="35"/>
    </row>
    <row r="171" spans="1:18">
      <c r="A171" s="22" t="str">
        <f t="shared" si="2"/>
        <v/>
      </c>
      <c r="B171" s="11"/>
      <c r="C171" s="64"/>
      <c r="D171" s="64"/>
      <c r="E171" s="64"/>
      <c r="F171" s="11"/>
      <c r="G171" s="11"/>
      <c r="H171" s="11"/>
      <c r="I171" s="10"/>
      <c r="J171" s="10"/>
      <c r="K171" s="10"/>
      <c r="L171" s="47"/>
      <c r="M171" s="48"/>
      <c r="N171" s="48"/>
      <c r="O171" s="43"/>
      <c r="P171" s="44"/>
      <c r="Q171" s="35"/>
      <c r="R171" s="35"/>
    </row>
    <row r="172" spans="1:18">
      <c r="A172" s="22" t="str">
        <f t="shared" si="2"/>
        <v/>
      </c>
      <c r="B172" s="11"/>
      <c r="C172" s="64"/>
      <c r="D172" s="64"/>
      <c r="E172" s="64"/>
      <c r="F172" s="11"/>
      <c r="G172" s="11"/>
      <c r="H172" s="11"/>
      <c r="I172" s="10"/>
      <c r="J172" s="10"/>
      <c r="K172" s="10"/>
      <c r="L172" s="47"/>
      <c r="M172" s="48"/>
      <c r="N172" s="48"/>
      <c r="O172" s="43"/>
      <c r="P172" s="44"/>
      <c r="Q172" s="35"/>
      <c r="R172" s="35"/>
    </row>
    <row r="173" spans="1:18">
      <c r="A173" s="22" t="str">
        <f t="shared" si="2"/>
        <v/>
      </c>
      <c r="B173" s="11"/>
      <c r="C173" s="64"/>
      <c r="D173" s="64"/>
      <c r="E173" s="64"/>
      <c r="F173" s="11"/>
      <c r="G173" s="11"/>
      <c r="H173" s="11"/>
      <c r="I173" s="10"/>
      <c r="J173" s="10"/>
      <c r="K173" s="10"/>
      <c r="L173" s="47"/>
      <c r="M173" s="48"/>
      <c r="N173" s="48"/>
      <c r="O173" s="43"/>
      <c r="P173" s="44"/>
      <c r="Q173" s="35"/>
      <c r="R173" s="35"/>
    </row>
    <row r="174" spans="1:18">
      <c r="A174" s="22" t="str">
        <f t="shared" si="2"/>
        <v/>
      </c>
      <c r="B174" s="11"/>
      <c r="C174" s="64"/>
      <c r="D174" s="64"/>
      <c r="E174" s="64"/>
      <c r="F174" s="11"/>
      <c r="G174" s="11"/>
      <c r="H174" s="11"/>
      <c r="I174" s="10"/>
      <c r="J174" s="10"/>
      <c r="K174" s="10"/>
      <c r="L174" s="47"/>
      <c r="M174" s="48"/>
      <c r="N174" s="48"/>
      <c r="O174" s="43"/>
      <c r="P174" s="44"/>
      <c r="Q174" s="35"/>
      <c r="R174" s="35"/>
    </row>
    <row r="175" spans="1:18">
      <c r="A175" s="22" t="str">
        <f t="shared" si="2"/>
        <v/>
      </c>
      <c r="B175" s="11"/>
      <c r="C175" s="64"/>
      <c r="D175" s="64"/>
      <c r="E175" s="64"/>
      <c r="F175" s="11"/>
      <c r="G175" s="11"/>
      <c r="H175" s="11"/>
      <c r="I175" s="10"/>
      <c r="J175" s="10"/>
      <c r="K175" s="10"/>
      <c r="L175" s="47"/>
      <c r="M175" s="48"/>
      <c r="N175" s="48"/>
      <c r="O175" s="43"/>
      <c r="P175" s="44"/>
      <c r="Q175" s="35"/>
      <c r="R175" s="35"/>
    </row>
    <row r="176" spans="1:18">
      <c r="A176" s="22" t="str">
        <f t="shared" si="2"/>
        <v/>
      </c>
      <c r="B176" s="11"/>
      <c r="C176" s="64"/>
      <c r="D176" s="64"/>
      <c r="E176" s="64"/>
      <c r="F176" s="11"/>
      <c r="G176" s="11"/>
      <c r="H176" s="11"/>
      <c r="I176" s="10"/>
      <c r="J176" s="10"/>
      <c r="K176" s="10"/>
      <c r="L176" s="47"/>
      <c r="M176" s="48"/>
      <c r="N176" s="48"/>
      <c r="O176" s="43"/>
      <c r="P176" s="44"/>
      <c r="Q176" s="35"/>
      <c r="R176" s="35"/>
    </row>
    <row r="177" spans="1:18">
      <c r="A177" s="22" t="str">
        <f t="shared" si="2"/>
        <v/>
      </c>
      <c r="B177" s="11"/>
      <c r="C177" s="64"/>
      <c r="D177" s="64"/>
      <c r="E177" s="64"/>
      <c r="F177" s="11"/>
      <c r="G177" s="11"/>
      <c r="H177" s="11"/>
      <c r="I177" s="10"/>
      <c r="J177" s="10"/>
      <c r="K177" s="10"/>
      <c r="L177" s="47"/>
      <c r="M177" s="48"/>
      <c r="N177" s="48"/>
      <c r="O177" s="43"/>
      <c r="P177" s="44"/>
      <c r="Q177" s="35"/>
      <c r="R177" s="35"/>
    </row>
    <row r="178" spans="1:18">
      <c r="A178" s="22" t="str">
        <f t="shared" si="2"/>
        <v/>
      </c>
      <c r="B178" s="11"/>
      <c r="C178" s="64"/>
      <c r="D178" s="64"/>
      <c r="E178" s="64"/>
      <c r="F178" s="11"/>
      <c r="G178" s="11"/>
      <c r="H178" s="11"/>
      <c r="I178" s="10"/>
      <c r="J178" s="10"/>
      <c r="K178" s="10"/>
      <c r="L178" s="47"/>
      <c r="M178" s="48"/>
      <c r="N178" s="48"/>
      <c r="O178" s="43"/>
      <c r="P178" s="44"/>
      <c r="Q178" s="35"/>
      <c r="R178" s="35"/>
    </row>
    <row r="179" spans="1:18">
      <c r="A179" s="22" t="str">
        <f t="shared" si="2"/>
        <v/>
      </c>
      <c r="B179" s="11"/>
      <c r="C179" s="64"/>
      <c r="D179" s="64"/>
      <c r="E179" s="64"/>
      <c r="F179" s="11"/>
      <c r="G179" s="11"/>
      <c r="H179" s="11"/>
      <c r="I179" s="10"/>
      <c r="J179" s="10"/>
      <c r="K179" s="10"/>
      <c r="L179" s="47"/>
      <c r="M179" s="48"/>
      <c r="N179" s="48"/>
      <c r="O179" s="43"/>
      <c r="P179" s="44"/>
      <c r="Q179" s="35"/>
      <c r="R179" s="35"/>
    </row>
    <row r="180" spans="1:18">
      <c r="A180" s="22" t="str">
        <f t="shared" si="2"/>
        <v/>
      </c>
      <c r="B180" s="11"/>
      <c r="C180" s="64"/>
      <c r="D180" s="64"/>
      <c r="E180" s="64"/>
      <c r="F180" s="11"/>
      <c r="G180" s="11"/>
      <c r="H180" s="11"/>
      <c r="I180" s="10"/>
      <c r="J180" s="10"/>
      <c r="K180" s="10"/>
      <c r="L180" s="47"/>
      <c r="M180" s="48"/>
      <c r="N180" s="48"/>
      <c r="O180" s="43"/>
      <c r="P180" s="44"/>
      <c r="Q180" s="35"/>
      <c r="R180" s="35"/>
    </row>
    <row r="181" spans="1:18">
      <c r="A181" s="22" t="str">
        <f t="shared" si="2"/>
        <v/>
      </c>
      <c r="B181" s="11"/>
      <c r="C181" s="64"/>
      <c r="D181" s="64"/>
      <c r="E181" s="64"/>
      <c r="F181" s="11"/>
      <c r="G181" s="11"/>
      <c r="H181" s="11"/>
      <c r="I181" s="10"/>
      <c r="J181" s="10"/>
      <c r="K181" s="10"/>
      <c r="L181" s="47"/>
      <c r="M181" s="48"/>
      <c r="N181" s="48"/>
      <c r="O181" s="43"/>
      <c r="P181" s="44"/>
      <c r="Q181" s="35"/>
      <c r="R181" s="35"/>
    </row>
    <row r="182" spans="1:18">
      <c r="A182" s="22" t="str">
        <f t="shared" si="2"/>
        <v/>
      </c>
      <c r="B182" s="11"/>
      <c r="C182" s="64"/>
      <c r="D182" s="64"/>
      <c r="E182" s="64"/>
      <c r="F182" s="11"/>
      <c r="G182" s="11"/>
      <c r="H182" s="11"/>
      <c r="I182" s="10"/>
      <c r="J182" s="10"/>
      <c r="K182" s="10"/>
      <c r="L182" s="47"/>
      <c r="M182" s="48"/>
      <c r="N182" s="48"/>
      <c r="O182" s="43"/>
      <c r="P182" s="44"/>
      <c r="Q182" s="35"/>
      <c r="R182" s="35"/>
    </row>
    <row r="183" spans="1:18">
      <c r="A183" s="22" t="str">
        <f t="shared" si="2"/>
        <v/>
      </c>
      <c r="B183" s="11"/>
      <c r="C183" s="64"/>
      <c r="D183" s="64"/>
      <c r="E183" s="64"/>
      <c r="F183" s="11"/>
      <c r="G183" s="11"/>
      <c r="H183" s="11"/>
      <c r="I183" s="10"/>
      <c r="J183" s="10"/>
      <c r="K183" s="10"/>
      <c r="L183" s="47"/>
      <c r="M183" s="48"/>
      <c r="N183" s="48"/>
      <c r="O183" s="43"/>
      <c r="P183" s="44"/>
      <c r="Q183" s="35"/>
      <c r="R183" s="35"/>
    </row>
    <row r="184" spans="1:18">
      <c r="A184" s="22" t="str">
        <f t="shared" si="2"/>
        <v/>
      </c>
      <c r="B184" s="11"/>
      <c r="C184" s="64"/>
      <c r="D184" s="64"/>
      <c r="E184" s="64"/>
      <c r="F184" s="11"/>
      <c r="G184" s="11"/>
      <c r="H184" s="11"/>
      <c r="I184" s="10"/>
      <c r="J184" s="10"/>
      <c r="K184" s="10"/>
      <c r="L184" s="47"/>
      <c r="M184" s="48"/>
      <c r="N184" s="48"/>
      <c r="O184" s="43"/>
      <c r="P184" s="44"/>
      <c r="Q184" s="35"/>
      <c r="R184" s="35"/>
    </row>
    <row r="185" spans="1:18">
      <c r="A185" s="22" t="str">
        <f t="shared" si="2"/>
        <v/>
      </c>
      <c r="B185" s="11"/>
      <c r="C185" s="64"/>
      <c r="D185" s="64"/>
      <c r="E185" s="64"/>
      <c r="F185" s="11"/>
      <c r="G185" s="11"/>
      <c r="H185" s="11"/>
      <c r="I185" s="10"/>
      <c r="J185" s="10"/>
      <c r="K185" s="10"/>
      <c r="L185" s="47"/>
      <c r="M185" s="48"/>
      <c r="N185" s="48"/>
      <c r="O185" s="43"/>
      <c r="P185" s="44"/>
      <c r="Q185" s="35"/>
      <c r="R185" s="35"/>
    </row>
    <row r="186" spans="1:18">
      <c r="A186" s="22" t="str">
        <f t="shared" si="2"/>
        <v/>
      </c>
      <c r="B186" s="11"/>
      <c r="C186" s="64"/>
      <c r="D186" s="64"/>
      <c r="E186" s="64"/>
      <c r="F186" s="11"/>
      <c r="G186" s="11"/>
      <c r="H186" s="11"/>
      <c r="I186" s="10"/>
      <c r="J186" s="10"/>
      <c r="K186" s="10"/>
      <c r="L186" s="47"/>
      <c r="M186" s="48"/>
      <c r="N186" s="48"/>
      <c r="O186" s="43"/>
      <c r="P186" s="44"/>
      <c r="Q186" s="35"/>
      <c r="R186" s="35"/>
    </row>
    <row r="187" spans="1:18">
      <c r="A187" s="22" t="str">
        <f t="shared" si="2"/>
        <v/>
      </c>
      <c r="B187" s="11"/>
      <c r="C187" s="64"/>
      <c r="D187" s="64"/>
      <c r="E187" s="64"/>
      <c r="F187" s="11"/>
      <c r="G187" s="11"/>
      <c r="H187" s="11"/>
      <c r="I187" s="10"/>
      <c r="J187" s="10"/>
      <c r="K187" s="10"/>
      <c r="L187" s="47"/>
      <c r="M187" s="48"/>
      <c r="N187" s="48"/>
      <c r="O187" s="43"/>
      <c r="P187" s="44"/>
      <c r="Q187" s="35"/>
      <c r="R187" s="35"/>
    </row>
    <row r="188" spans="1:18">
      <c r="A188" s="22" t="str">
        <f t="shared" si="2"/>
        <v/>
      </c>
      <c r="B188" s="11"/>
      <c r="C188" s="64"/>
      <c r="D188" s="64"/>
      <c r="E188" s="64"/>
      <c r="F188" s="11"/>
      <c r="G188" s="11"/>
      <c r="H188" s="11"/>
      <c r="I188" s="10"/>
      <c r="J188" s="10"/>
      <c r="K188" s="10"/>
      <c r="L188" s="47"/>
      <c r="M188" s="48"/>
      <c r="N188" s="48"/>
      <c r="O188" s="43"/>
      <c r="P188" s="44"/>
      <c r="Q188" s="35"/>
      <c r="R188" s="35"/>
    </row>
    <row r="189" spans="1:18">
      <c r="A189" s="22" t="str">
        <f t="shared" si="2"/>
        <v/>
      </c>
      <c r="B189" s="11"/>
      <c r="C189" s="64"/>
      <c r="D189" s="64"/>
      <c r="E189" s="64"/>
      <c r="F189" s="11"/>
      <c r="G189" s="11"/>
      <c r="H189" s="11"/>
      <c r="I189" s="10"/>
      <c r="J189" s="10"/>
      <c r="K189" s="10"/>
      <c r="L189" s="47"/>
      <c r="M189" s="48"/>
      <c r="N189" s="48"/>
      <c r="O189" s="43"/>
      <c r="P189" s="44"/>
      <c r="Q189" s="35"/>
      <c r="R189" s="35"/>
    </row>
    <row r="190" spans="1:18">
      <c r="A190" s="22" t="str">
        <f t="shared" si="2"/>
        <v/>
      </c>
      <c r="B190" s="11"/>
      <c r="C190" s="64"/>
      <c r="D190" s="64"/>
      <c r="E190" s="64"/>
      <c r="F190" s="11"/>
      <c r="G190" s="11"/>
      <c r="H190" s="11"/>
      <c r="I190" s="10"/>
      <c r="J190" s="10"/>
      <c r="K190" s="10"/>
      <c r="L190" s="47"/>
      <c r="M190" s="48"/>
      <c r="N190" s="48"/>
      <c r="O190" s="43"/>
      <c r="P190" s="44"/>
      <c r="Q190" s="35"/>
      <c r="R190" s="35"/>
    </row>
    <row r="191" spans="1:18">
      <c r="A191" s="22" t="str">
        <f t="shared" si="2"/>
        <v/>
      </c>
      <c r="B191" s="11"/>
      <c r="C191" s="64"/>
      <c r="D191" s="64"/>
      <c r="E191" s="64"/>
      <c r="F191" s="11"/>
      <c r="G191" s="11"/>
      <c r="H191" s="11"/>
      <c r="I191" s="10"/>
      <c r="J191" s="10"/>
      <c r="K191" s="10"/>
      <c r="L191" s="47"/>
      <c r="M191" s="48"/>
      <c r="N191" s="48"/>
      <c r="O191" s="43"/>
      <c r="P191" s="44"/>
      <c r="Q191" s="35"/>
      <c r="R191" s="35"/>
    </row>
    <row r="192" spans="1:18">
      <c r="A192" s="22" t="str">
        <f t="shared" si="2"/>
        <v/>
      </c>
      <c r="B192" s="11"/>
      <c r="C192" s="64"/>
      <c r="D192" s="64"/>
      <c r="E192" s="64"/>
      <c r="F192" s="11"/>
      <c r="G192" s="11"/>
      <c r="H192" s="11"/>
      <c r="I192" s="10"/>
      <c r="J192" s="10"/>
      <c r="K192" s="10"/>
      <c r="L192" s="47"/>
      <c r="M192" s="48"/>
      <c r="N192" s="48"/>
      <c r="O192" s="43"/>
      <c r="P192" s="44"/>
      <c r="Q192" s="35"/>
      <c r="R192" s="35"/>
    </row>
    <row r="193" spans="1:18">
      <c r="A193" s="22" t="str">
        <f t="shared" si="2"/>
        <v/>
      </c>
      <c r="B193" s="11"/>
      <c r="C193" s="64"/>
      <c r="D193" s="64"/>
      <c r="E193" s="64"/>
      <c r="F193" s="11"/>
      <c r="G193" s="11"/>
      <c r="H193" s="11"/>
      <c r="I193" s="10"/>
      <c r="J193" s="10"/>
      <c r="K193" s="10"/>
      <c r="L193" s="47"/>
      <c r="M193" s="48"/>
      <c r="N193" s="48"/>
      <c r="O193" s="43"/>
      <c r="P193" s="44"/>
      <c r="Q193" s="35"/>
      <c r="R193" s="35"/>
    </row>
    <row r="194" spans="1:18">
      <c r="A194" s="22" t="str">
        <f t="shared" si="2"/>
        <v/>
      </c>
      <c r="B194" s="11"/>
      <c r="C194" s="64"/>
      <c r="D194" s="64"/>
      <c r="E194" s="64"/>
      <c r="F194" s="11"/>
      <c r="G194" s="11"/>
      <c r="H194" s="11"/>
      <c r="I194" s="10"/>
      <c r="J194" s="10"/>
      <c r="K194" s="10"/>
      <c r="L194" s="47"/>
      <c r="M194" s="48"/>
      <c r="N194" s="48"/>
      <c r="O194" s="43"/>
      <c r="P194" s="44"/>
      <c r="Q194" s="35"/>
      <c r="R194" s="35"/>
    </row>
    <row r="195" spans="1:18">
      <c r="A195" s="22" t="str">
        <f t="shared" si="2"/>
        <v/>
      </c>
      <c r="B195" s="11"/>
      <c r="C195" s="64"/>
      <c r="D195" s="64"/>
      <c r="E195" s="64"/>
      <c r="F195" s="11"/>
      <c r="G195" s="11"/>
      <c r="H195" s="11"/>
      <c r="I195" s="10"/>
      <c r="J195" s="10"/>
      <c r="K195" s="10"/>
      <c r="L195" s="47"/>
      <c r="M195" s="48"/>
      <c r="N195" s="48"/>
      <c r="O195" s="43"/>
      <c r="P195" s="44"/>
      <c r="Q195" s="35"/>
      <c r="R195" s="35"/>
    </row>
    <row r="196" spans="1:18">
      <c r="A196" s="22" t="str">
        <f t="shared" si="2"/>
        <v/>
      </c>
      <c r="B196" s="11"/>
      <c r="C196" s="64"/>
      <c r="D196" s="64"/>
      <c r="E196" s="64"/>
      <c r="F196" s="11"/>
      <c r="G196" s="11"/>
      <c r="H196" s="11"/>
      <c r="I196" s="10"/>
      <c r="J196" s="10"/>
      <c r="K196" s="10"/>
      <c r="L196" s="47"/>
      <c r="M196" s="48"/>
      <c r="N196" s="48"/>
      <c r="O196" s="43"/>
      <c r="P196" s="44"/>
      <c r="Q196" s="35"/>
      <c r="R196" s="35"/>
    </row>
    <row r="197" spans="1:18">
      <c r="A197" s="22" t="str">
        <f t="shared" si="2"/>
        <v/>
      </c>
      <c r="B197" s="11"/>
      <c r="C197" s="64"/>
      <c r="D197" s="64"/>
      <c r="E197" s="64"/>
      <c r="F197" s="11"/>
      <c r="G197" s="11"/>
      <c r="H197" s="11"/>
      <c r="I197" s="10"/>
      <c r="J197" s="10"/>
      <c r="K197" s="10"/>
      <c r="L197" s="47"/>
      <c r="M197" s="48"/>
      <c r="N197" s="48"/>
      <c r="O197" s="43"/>
      <c r="P197" s="44"/>
      <c r="Q197" s="35"/>
      <c r="R197" s="35"/>
    </row>
    <row r="198" spans="1:18">
      <c r="A198" s="22" t="str">
        <f t="shared" si="2"/>
        <v/>
      </c>
      <c r="B198" s="11"/>
      <c r="C198" s="64"/>
      <c r="D198" s="64"/>
      <c r="E198" s="64"/>
      <c r="F198" s="11"/>
      <c r="G198" s="11"/>
      <c r="H198" s="11"/>
      <c r="I198" s="10"/>
      <c r="J198" s="10"/>
      <c r="K198" s="10"/>
      <c r="L198" s="47"/>
      <c r="M198" s="48"/>
      <c r="N198" s="48"/>
      <c r="O198" s="43"/>
      <c r="P198" s="44"/>
      <c r="Q198" s="35"/>
      <c r="R198" s="35"/>
    </row>
    <row r="199" spans="1:18">
      <c r="A199" s="22" t="str">
        <f t="shared" si="2"/>
        <v/>
      </c>
      <c r="B199" s="11"/>
      <c r="C199" s="64"/>
      <c r="D199" s="64"/>
      <c r="E199" s="64"/>
      <c r="F199" s="11"/>
      <c r="G199" s="11"/>
      <c r="H199" s="11"/>
      <c r="I199" s="10"/>
      <c r="J199" s="10"/>
      <c r="K199" s="10"/>
      <c r="L199" s="47"/>
      <c r="M199" s="48"/>
      <c r="N199" s="48"/>
      <c r="O199" s="43"/>
      <c r="P199" s="44"/>
      <c r="Q199" s="35"/>
      <c r="R199" s="35"/>
    </row>
    <row r="200" spans="1:18">
      <c r="A200" s="22" t="str">
        <f t="shared" si="2"/>
        <v/>
      </c>
      <c r="B200" s="11"/>
      <c r="C200" s="64"/>
      <c r="D200" s="64"/>
      <c r="E200" s="64"/>
      <c r="F200" s="11"/>
      <c r="G200" s="11"/>
      <c r="H200" s="11"/>
      <c r="I200" s="10"/>
      <c r="J200" s="10"/>
      <c r="K200" s="10"/>
      <c r="L200" s="47"/>
      <c r="M200" s="48"/>
      <c r="N200" s="48"/>
      <c r="O200" s="43"/>
      <c r="P200" s="44"/>
      <c r="Q200" s="35"/>
      <c r="R200" s="35"/>
    </row>
    <row r="201" spans="1:18">
      <c r="A201" s="22" t="str">
        <f t="shared" si="2"/>
        <v/>
      </c>
      <c r="B201" s="11"/>
      <c r="C201" s="64"/>
      <c r="D201" s="64"/>
      <c r="E201" s="64"/>
      <c r="F201" s="11"/>
      <c r="G201" s="11"/>
      <c r="H201" s="11"/>
      <c r="I201" s="10"/>
      <c r="J201" s="10"/>
      <c r="K201" s="10"/>
      <c r="L201" s="47"/>
      <c r="M201" s="48"/>
      <c r="N201" s="48"/>
      <c r="O201" s="43"/>
      <c r="P201" s="44"/>
      <c r="Q201" s="35"/>
      <c r="R201" s="35"/>
    </row>
    <row r="202" spans="1:18">
      <c r="A202" s="22" t="str">
        <f t="shared" si="2"/>
        <v/>
      </c>
      <c r="B202" s="11"/>
      <c r="C202" s="64"/>
      <c r="D202" s="64"/>
      <c r="E202" s="64"/>
      <c r="F202" s="11"/>
      <c r="G202" s="11"/>
      <c r="H202" s="11"/>
      <c r="I202" s="10"/>
      <c r="J202" s="10"/>
      <c r="K202" s="10"/>
      <c r="L202" s="47"/>
      <c r="M202" s="48"/>
      <c r="N202" s="48"/>
      <c r="O202" s="43"/>
      <c r="P202" s="44"/>
      <c r="Q202" s="35"/>
      <c r="R202" s="35"/>
    </row>
    <row r="203" spans="1:18">
      <c r="A203" s="22" t="str">
        <f t="shared" si="2"/>
        <v/>
      </c>
      <c r="B203" s="11"/>
      <c r="C203" s="64"/>
      <c r="D203" s="64"/>
      <c r="E203" s="64"/>
      <c r="F203" s="11"/>
      <c r="G203" s="11"/>
      <c r="H203" s="11"/>
      <c r="I203" s="10"/>
      <c r="J203" s="10"/>
      <c r="K203" s="10"/>
      <c r="L203" s="47"/>
      <c r="M203" s="48"/>
      <c r="N203" s="48"/>
      <c r="O203" s="43"/>
      <c r="P203" s="44"/>
      <c r="Q203" s="35"/>
      <c r="R203" s="35"/>
    </row>
    <row r="204" spans="1:18">
      <c r="A204" s="22" t="str">
        <f t="shared" si="2"/>
        <v/>
      </c>
      <c r="B204" s="11"/>
      <c r="C204" s="64"/>
      <c r="D204" s="64"/>
      <c r="E204" s="64"/>
      <c r="F204" s="11"/>
      <c r="G204" s="11"/>
      <c r="H204" s="11"/>
      <c r="I204" s="10"/>
      <c r="J204" s="10"/>
      <c r="K204" s="10"/>
      <c r="L204" s="47"/>
      <c r="M204" s="48"/>
      <c r="N204" s="48"/>
      <c r="O204" s="43"/>
      <c r="P204" s="44"/>
      <c r="Q204" s="35"/>
      <c r="R204" s="35"/>
    </row>
    <row r="205" spans="1:18">
      <c r="A205" s="22" t="str">
        <f t="shared" si="2"/>
        <v/>
      </c>
      <c r="B205" s="11"/>
      <c r="C205" s="64"/>
      <c r="D205" s="64"/>
      <c r="E205" s="64"/>
      <c r="F205" s="11"/>
      <c r="G205" s="11"/>
      <c r="H205" s="11"/>
      <c r="I205" s="10"/>
      <c r="J205" s="10"/>
      <c r="K205" s="10"/>
      <c r="L205" s="47"/>
      <c r="M205" s="48"/>
      <c r="N205" s="48"/>
      <c r="O205" s="43"/>
      <c r="P205" s="44"/>
      <c r="Q205" s="35"/>
      <c r="R205" s="35"/>
    </row>
    <row r="206" spans="1:18">
      <c r="A206" s="22" t="str">
        <f t="shared" si="2"/>
        <v/>
      </c>
      <c r="B206" s="11"/>
      <c r="C206" s="64"/>
      <c r="D206" s="64"/>
      <c r="E206" s="64"/>
      <c r="F206" s="11"/>
      <c r="G206" s="11"/>
      <c r="H206" s="11"/>
      <c r="I206" s="10"/>
      <c r="J206" s="10"/>
      <c r="K206" s="10"/>
      <c r="L206" s="47"/>
      <c r="M206" s="48"/>
      <c r="N206" s="48"/>
      <c r="O206" s="43"/>
      <c r="P206" s="44"/>
      <c r="Q206" s="35"/>
      <c r="R206" s="35"/>
    </row>
    <row r="207" spans="1:18">
      <c r="A207" s="22" t="str">
        <f t="shared" si="2"/>
        <v/>
      </c>
      <c r="B207" s="11"/>
      <c r="C207" s="64"/>
      <c r="D207" s="64"/>
      <c r="E207" s="64"/>
      <c r="F207" s="11"/>
      <c r="G207" s="11"/>
      <c r="H207" s="11"/>
      <c r="I207" s="10"/>
      <c r="J207" s="10"/>
      <c r="K207" s="10"/>
      <c r="L207" s="47"/>
      <c r="M207" s="48"/>
      <c r="N207" s="48"/>
      <c r="O207" s="43"/>
      <c r="P207" s="44"/>
      <c r="Q207" s="35"/>
      <c r="R207" s="35"/>
    </row>
    <row r="208" spans="1:18">
      <c r="A208" s="22" t="str">
        <f t="shared" si="2"/>
        <v/>
      </c>
      <c r="B208" s="11"/>
      <c r="C208" s="64"/>
      <c r="D208" s="64"/>
      <c r="E208" s="64"/>
      <c r="F208" s="11"/>
      <c r="G208" s="11"/>
      <c r="H208" s="11"/>
      <c r="I208" s="10"/>
      <c r="J208" s="10"/>
      <c r="K208" s="10"/>
      <c r="L208" s="47"/>
      <c r="M208" s="48"/>
      <c r="N208" s="48"/>
      <c r="O208" s="43"/>
      <c r="P208" s="44"/>
      <c r="Q208" s="35"/>
      <c r="R208" s="35"/>
    </row>
    <row r="209" spans="1:18">
      <c r="A209" s="22" t="str">
        <f t="shared" si="2"/>
        <v/>
      </c>
      <c r="B209" s="11"/>
      <c r="C209" s="64"/>
      <c r="D209" s="64"/>
      <c r="E209" s="64"/>
      <c r="F209" s="11"/>
      <c r="G209" s="11"/>
      <c r="H209" s="11"/>
      <c r="I209" s="10"/>
      <c r="J209" s="10"/>
      <c r="K209" s="10"/>
      <c r="L209" s="47"/>
      <c r="M209" s="48"/>
      <c r="N209" s="48"/>
      <c r="O209" s="43"/>
      <c r="P209" s="44"/>
      <c r="Q209" s="35"/>
      <c r="R209" s="35"/>
    </row>
    <row r="210" spans="1:18">
      <c r="A210" s="22" t="str">
        <f t="shared" si="2"/>
        <v/>
      </c>
      <c r="B210" s="11"/>
      <c r="C210" s="64"/>
      <c r="D210" s="64"/>
      <c r="E210" s="64"/>
      <c r="F210" s="11"/>
      <c r="G210" s="11"/>
      <c r="H210" s="11"/>
      <c r="I210" s="10"/>
      <c r="J210" s="10"/>
      <c r="K210" s="10"/>
      <c r="L210" s="47"/>
      <c r="M210" s="48"/>
      <c r="N210" s="48"/>
      <c r="O210" s="43"/>
      <c r="P210" s="44"/>
      <c r="Q210" s="35"/>
      <c r="R210" s="35"/>
    </row>
    <row r="211" spans="1:18">
      <c r="A211" s="22" t="str">
        <f t="shared" si="2"/>
        <v/>
      </c>
      <c r="B211" s="11"/>
      <c r="C211" s="64"/>
      <c r="D211" s="64"/>
      <c r="E211" s="64"/>
      <c r="F211" s="11"/>
      <c r="G211" s="11"/>
      <c r="H211" s="11"/>
      <c r="I211" s="10"/>
      <c r="J211" s="10"/>
      <c r="K211" s="10"/>
      <c r="L211" s="47"/>
      <c r="M211" s="48"/>
      <c r="N211" s="48"/>
      <c r="O211" s="43"/>
      <c r="P211" s="44"/>
      <c r="Q211" s="35"/>
      <c r="R211" s="35"/>
    </row>
    <row r="212" spans="1:18">
      <c r="A212" s="22" t="str">
        <f t="shared" si="2"/>
        <v/>
      </c>
      <c r="B212" s="11"/>
      <c r="C212" s="64"/>
      <c r="D212" s="64"/>
      <c r="E212" s="64"/>
      <c r="F212" s="11"/>
      <c r="G212" s="11"/>
      <c r="H212" s="11"/>
      <c r="I212" s="10"/>
      <c r="J212" s="10"/>
      <c r="K212" s="10"/>
      <c r="L212" s="47"/>
      <c r="M212" s="48"/>
      <c r="N212" s="48"/>
      <c r="O212" s="43"/>
      <c r="P212" s="44"/>
      <c r="Q212" s="35"/>
      <c r="R212" s="35"/>
    </row>
    <row r="213" spans="1:18">
      <c r="A213" s="22" t="str">
        <f t="shared" si="2"/>
        <v/>
      </c>
      <c r="B213" s="11"/>
      <c r="C213" s="64"/>
      <c r="D213" s="64"/>
      <c r="E213" s="64"/>
      <c r="F213" s="11"/>
      <c r="G213" s="11"/>
      <c r="H213" s="11"/>
      <c r="I213" s="10"/>
      <c r="J213" s="10"/>
      <c r="K213" s="10"/>
      <c r="L213" s="47"/>
      <c r="M213" s="48"/>
      <c r="N213" s="48"/>
      <c r="O213" s="43"/>
      <c r="P213" s="44"/>
      <c r="Q213" s="35"/>
      <c r="R213" s="35"/>
    </row>
    <row r="214" spans="1:18">
      <c r="A214" s="22" t="str">
        <f t="shared" si="2"/>
        <v/>
      </c>
      <c r="B214" s="11"/>
      <c r="C214" s="64"/>
      <c r="D214" s="64"/>
      <c r="E214" s="64"/>
      <c r="F214" s="11"/>
      <c r="G214" s="11"/>
      <c r="H214" s="11"/>
      <c r="I214" s="10"/>
      <c r="J214" s="10"/>
      <c r="K214" s="10"/>
      <c r="L214" s="47"/>
      <c r="M214" s="48"/>
      <c r="N214" s="48"/>
      <c r="O214" s="43"/>
      <c r="P214" s="44"/>
      <c r="Q214" s="35"/>
      <c r="R214" s="35"/>
    </row>
    <row r="215" spans="1:18">
      <c r="A215" s="22" t="str">
        <f t="shared" si="2"/>
        <v/>
      </c>
      <c r="B215" s="11"/>
      <c r="C215" s="64"/>
      <c r="D215" s="64"/>
      <c r="E215" s="64"/>
      <c r="F215" s="11"/>
      <c r="G215" s="11"/>
      <c r="H215" s="11"/>
      <c r="I215" s="10"/>
      <c r="J215" s="10"/>
      <c r="K215" s="10"/>
      <c r="L215" s="47"/>
      <c r="M215" s="48"/>
      <c r="N215" s="48"/>
      <c r="O215" s="43"/>
      <c r="P215" s="44"/>
      <c r="Q215" s="35"/>
      <c r="R215" s="35"/>
    </row>
    <row r="216" spans="1:18">
      <c r="A216" s="22" t="str">
        <f t="shared" si="2"/>
        <v/>
      </c>
      <c r="B216" s="11"/>
      <c r="C216" s="64"/>
      <c r="D216" s="64"/>
      <c r="E216" s="64"/>
      <c r="F216" s="11"/>
      <c r="G216" s="11"/>
      <c r="H216" s="11"/>
      <c r="I216" s="10"/>
      <c r="J216" s="10"/>
      <c r="K216" s="10"/>
      <c r="L216" s="47"/>
      <c r="M216" s="48"/>
      <c r="N216" s="48"/>
      <c r="O216" s="43"/>
      <c r="P216" s="44"/>
      <c r="Q216" s="35"/>
      <c r="R216" s="35"/>
    </row>
    <row r="217" spans="1:18">
      <c r="A217" s="22" t="str">
        <f t="shared" si="2"/>
        <v/>
      </c>
      <c r="B217" s="11"/>
      <c r="C217" s="64"/>
      <c r="D217" s="64"/>
      <c r="E217" s="64"/>
      <c r="F217" s="11"/>
      <c r="G217" s="11"/>
      <c r="H217" s="11"/>
      <c r="I217" s="10"/>
      <c r="J217" s="10"/>
      <c r="K217" s="10"/>
      <c r="L217" s="47"/>
      <c r="M217" s="48"/>
      <c r="N217" s="48"/>
      <c r="O217" s="43"/>
      <c r="P217" s="44"/>
      <c r="Q217" s="35"/>
      <c r="R217" s="35"/>
    </row>
    <row r="218" spans="1:18">
      <c r="A218" s="22" t="str">
        <f t="shared" si="2"/>
        <v/>
      </c>
      <c r="B218" s="11"/>
      <c r="C218" s="64"/>
      <c r="D218" s="64"/>
      <c r="E218" s="64"/>
      <c r="F218" s="11"/>
      <c r="G218" s="11"/>
      <c r="H218" s="11"/>
      <c r="I218" s="10"/>
      <c r="J218" s="10"/>
      <c r="K218" s="10"/>
      <c r="L218" s="47"/>
      <c r="M218" s="48"/>
      <c r="N218" s="48"/>
      <c r="O218" s="43"/>
      <c r="P218" s="44"/>
      <c r="Q218" s="35"/>
      <c r="R218" s="35"/>
    </row>
    <row r="219" spans="1:18">
      <c r="A219" s="22" t="str">
        <f t="shared" si="2"/>
        <v/>
      </c>
      <c r="B219" s="11"/>
      <c r="C219" s="64"/>
      <c r="D219" s="64"/>
      <c r="E219" s="64"/>
      <c r="F219" s="11"/>
      <c r="G219" s="11"/>
      <c r="H219" s="11"/>
      <c r="I219" s="10"/>
      <c r="J219" s="10"/>
      <c r="K219" s="10"/>
      <c r="L219" s="47"/>
      <c r="M219" s="48"/>
      <c r="N219" s="48"/>
      <c r="O219" s="43"/>
      <c r="P219" s="44"/>
      <c r="Q219" s="35"/>
      <c r="R219" s="35"/>
    </row>
    <row r="220" spans="1:18">
      <c r="A220" s="22" t="str">
        <f t="shared" si="2"/>
        <v/>
      </c>
      <c r="B220" s="11"/>
      <c r="C220" s="64"/>
      <c r="D220" s="64"/>
      <c r="E220" s="64"/>
      <c r="F220" s="11"/>
      <c r="G220" s="11"/>
      <c r="H220" s="11"/>
      <c r="I220" s="10"/>
      <c r="J220" s="10"/>
      <c r="K220" s="10"/>
      <c r="L220" s="47"/>
      <c r="M220" s="48"/>
      <c r="N220" s="48"/>
      <c r="O220" s="43"/>
      <c r="P220" s="44"/>
      <c r="Q220" s="35"/>
      <c r="R220" s="35"/>
    </row>
    <row r="221" spans="1:18">
      <c r="A221" s="22" t="str">
        <f t="shared" si="2"/>
        <v/>
      </c>
      <c r="B221" s="11"/>
      <c r="C221" s="64"/>
      <c r="D221" s="64"/>
      <c r="E221" s="64"/>
      <c r="F221" s="11"/>
      <c r="G221" s="11"/>
      <c r="H221" s="11"/>
      <c r="I221" s="10"/>
      <c r="J221" s="10"/>
      <c r="K221" s="10"/>
      <c r="L221" s="47"/>
      <c r="M221" s="48"/>
      <c r="N221" s="48"/>
      <c r="O221" s="43"/>
      <c r="P221" s="44"/>
      <c r="Q221" s="35"/>
      <c r="R221" s="35"/>
    </row>
    <row r="222" spans="1:18">
      <c r="A222" s="22" t="str">
        <f t="shared" ref="A222:A285" si="3">IF(AND(ISBLANK(B221),ISBLANK(C221),ISBLANK(F221),ISBLANK(G221),ISBLANK(H221),ISBLANK(L221),ISBLANK(M221),ISBLANK(N221),ISBLANK(O221),ISBLANK(P221),ISBLANK(Q221),ISBLANK(R221)),"",ROW(A222)-ROW(Volgnr.))</f>
        <v/>
      </c>
      <c r="B222" s="11"/>
      <c r="C222" s="64"/>
      <c r="D222" s="64"/>
      <c r="E222" s="64"/>
      <c r="F222" s="11"/>
      <c r="G222" s="11"/>
      <c r="H222" s="11"/>
      <c r="I222" s="10"/>
      <c r="J222" s="10"/>
      <c r="K222" s="10"/>
      <c r="L222" s="47"/>
      <c r="M222" s="48"/>
      <c r="N222" s="48"/>
      <c r="O222" s="43"/>
      <c r="P222" s="44"/>
      <c r="Q222" s="35"/>
      <c r="R222" s="35"/>
    </row>
    <row r="223" spans="1:18">
      <c r="A223" s="22" t="str">
        <f t="shared" si="3"/>
        <v/>
      </c>
      <c r="B223" s="11"/>
      <c r="C223" s="64"/>
      <c r="D223" s="64"/>
      <c r="E223" s="64"/>
      <c r="F223" s="11"/>
      <c r="G223" s="11"/>
      <c r="H223" s="11"/>
      <c r="I223" s="10"/>
      <c r="J223" s="10"/>
      <c r="K223" s="10"/>
      <c r="L223" s="47"/>
      <c r="M223" s="48"/>
      <c r="N223" s="48"/>
      <c r="O223" s="43"/>
      <c r="P223" s="44"/>
      <c r="Q223" s="35"/>
      <c r="R223" s="35"/>
    </row>
    <row r="224" spans="1:18">
      <c r="A224" s="22" t="str">
        <f t="shared" si="3"/>
        <v/>
      </c>
      <c r="B224" s="11"/>
      <c r="C224" s="64"/>
      <c r="D224" s="64"/>
      <c r="E224" s="64"/>
      <c r="F224" s="11"/>
      <c r="G224" s="11"/>
      <c r="H224" s="11"/>
      <c r="I224" s="10"/>
      <c r="J224" s="10"/>
      <c r="K224" s="10"/>
      <c r="L224" s="47"/>
      <c r="M224" s="48"/>
      <c r="N224" s="48"/>
      <c r="O224" s="43"/>
      <c r="P224" s="44"/>
      <c r="Q224" s="35"/>
      <c r="R224" s="35"/>
    </row>
    <row r="225" spans="1:18">
      <c r="A225" s="22" t="str">
        <f t="shared" si="3"/>
        <v/>
      </c>
      <c r="B225" s="11"/>
      <c r="C225" s="64"/>
      <c r="D225" s="64"/>
      <c r="E225" s="64"/>
      <c r="F225" s="11"/>
      <c r="G225" s="11"/>
      <c r="H225" s="11"/>
      <c r="I225" s="10"/>
      <c r="J225" s="10"/>
      <c r="K225" s="10"/>
      <c r="L225" s="47"/>
      <c r="M225" s="48"/>
      <c r="N225" s="48"/>
      <c r="O225" s="43"/>
      <c r="P225" s="44"/>
      <c r="Q225" s="35"/>
      <c r="R225" s="35"/>
    </row>
    <row r="226" spans="1:18">
      <c r="A226" s="22" t="str">
        <f t="shared" si="3"/>
        <v/>
      </c>
      <c r="B226" s="11"/>
      <c r="C226" s="64"/>
      <c r="D226" s="64"/>
      <c r="E226" s="64"/>
      <c r="F226" s="11"/>
      <c r="G226" s="11"/>
      <c r="H226" s="11"/>
      <c r="I226" s="10"/>
      <c r="J226" s="10"/>
      <c r="K226" s="10"/>
      <c r="L226" s="47"/>
      <c r="M226" s="48"/>
      <c r="N226" s="48"/>
      <c r="O226" s="43"/>
      <c r="P226" s="44"/>
      <c r="Q226" s="35"/>
      <c r="R226" s="35"/>
    </row>
    <row r="227" spans="1:18">
      <c r="A227" s="22" t="str">
        <f t="shared" si="3"/>
        <v/>
      </c>
      <c r="B227" s="11"/>
      <c r="C227" s="64"/>
      <c r="D227" s="64"/>
      <c r="E227" s="64"/>
      <c r="F227" s="11"/>
      <c r="G227" s="11"/>
      <c r="H227" s="11"/>
      <c r="I227" s="10"/>
      <c r="J227" s="10"/>
      <c r="K227" s="10"/>
      <c r="L227" s="47"/>
      <c r="M227" s="48"/>
      <c r="N227" s="48"/>
      <c r="O227" s="43"/>
      <c r="P227" s="44"/>
      <c r="Q227" s="35"/>
      <c r="R227" s="35"/>
    </row>
    <row r="228" spans="1:18">
      <c r="A228" s="22" t="str">
        <f t="shared" si="3"/>
        <v/>
      </c>
      <c r="B228" s="11"/>
      <c r="C228" s="64"/>
      <c r="D228" s="64"/>
      <c r="E228" s="64"/>
      <c r="F228" s="11"/>
      <c r="G228" s="11"/>
      <c r="H228" s="11"/>
      <c r="I228" s="10"/>
      <c r="J228" s="10"/>
      <c r="K228" s="10"/>
      <c r="L228" s="47"/>
      <c r="M228" s="48"/>
      <c r="N228" s="48"/>
      <c r="O228" s="43"/>
      <c r="P228" s="44"/>
      <c r="Q228" s="35"/>
      <c r="R228" s="35"/>
    </row>
    <row r="229" spans="1:18">
      <c r="A229" s="22" t="str">
        <f t="shared" si="3"/>
        <v/>
      </c>
      <c r="B229" s="11"/>
      <c r="C229" s="64"/>
      <c r="D229" s="64"/>
      <c r="E229" s="64"/>
      <c r="F229" s="11"/>
      <c r="G229" s="11"/>
      <c r="H229" s="11"/>
      <c r="I229" s="10"/>
      <c r="J229" s="10"/>
      <c r="K229" s="10"/>
      <c r="L229" s="47"/>
      <c r="M229" s="48"/>
      <c r="N229" s="48"/>
      <c r="O229" s="43"/>
      <c r="P229" s="44"/>
      <c r="Q229" s="35"/>
      <c r="R229" s="35"/>
    </row>
    <row r="230" spans="1:18">
      <c r="A230" s="22" t="str">
        <f t="shared" si="3"/>
        <v/>
      </c>
      <c r="B230" s="11"/>
      <c r="C230" s="64"/>
      <c r="D230" s="64"/>
      <c r="E230" s="64"/>
      <c r="F230" s="11"/>
      <c r="G230" s="11"/>
      <c r="H230" s="11"/>
      <c r="I230" s="10"/>
      <c r="J230" s="10"/>
      <c r="K230" s="10"/>
      <c r="L230" s="47"/>
      <c r="M230" s="48"/>
      <c r="N230" s="48"/>
      <c r="O230" s="43"/>
      <c r="P230" s="44"/>
      <c r="Q230" s="35"/>
      <c r="R230" s="35"/>
    </row>
    <row r="231" spans="1:18">
      <c r="A231" s="22" t="str">
        <f t="shared" si="3"/>
        <v/>
      </c>
      <c r="B231" s="11"/>
      <c r="C231" s="64"/>
      <c r="D231" s="64"/>
      <c r="E231" s="64"/>
      <c r="F231" s="11"/>
      <c r="G231" s="11"/>
      <c r="H231" s="11"/>
      <c r="I231" s="10"/>
      <c r="J231" s="10"/>
      <c r="K231" s="10"/>
      <c r="L231" s="47"/>
      <c r="M231" s="48"/>
      <c r="N231" s="48"/>
      <c r="O231" s="43"/>
      <c r="P231" s="44"/>
      <c r="Q231" s="35"/>
      <c r="R231" s="35"/>
    </row>
    <row r="232" spans="1:18">
      <c r="A232" s="22" t="str">
        <f t="shared" si="3"/>
        <v/>
      </c>
      <c r="B232" s="11"/>
      <c r="C232" s="64"/>
      <c r="D232" s="64"/>
      <c r="E232" s="64"/>
      <c r="F232" s="11"/>
      <c r="G232" s="11"/>
      <c r="H232" s="11"/>
      <c r="I232" s="10"/>
      <c r="J232" s="10"/>
      <c r="K232" s="10"/>
      <c r="L232" s="47"/>
      <c r="M232" s="48"/>
      <c r="N232" s="48"/>
      <c r="O232" s="43"/>
      <c r="P232" s="44"/>
      <c r="Q232" s="35"/>
      <c r="R232" s="35"/>
    </row>
    <row r="233" spans="1:18">
      <c r="A233" s="22" t="str">
        <f t="shared" si="3"/>
        <v/>
      </c>
      <c r="B233" s="11"/>
      <c r="C233" s="64"/>
      <c r="D233" s="64"/>
      <c r="E233" s="64"/>
      <c r="F233" s="11"/>
      <c r="G233" s="11"/>
      <c r="H233" s="11"/>
      <c r="I233" s="10"/>
      <c r="J233" s="10"/>
      <c r="K233" s="10"/>
      <c r="L233" s="47"/>
      <c r="M233" s="48"/>
      <c r="N233" s="48"/>
      <c r="O233" s="43"/>
      <c r="P233" s="44"/>
      <c r="Q233" s="35"/>
      <c r="R233" s="35"/>
    </row>
    <row r="234" spans="1:18">
      <c r="A234" s="22" t="str">
        <f t="shared" si="3"/>
        <v/>
      </c>
      <c r="B234" s="11"/>
      <c r="C234" s="64"/>
      <c r="D234" s="64"/>
      <c r="E234" s="64"/>
      <c r="F234" s="11"/>
      <c r="G234" s="11"/>
      <c r="H234" s="11"/>
      <c r="I234" s="10"/>
      <c r="J234" s="10"/>
      <c r="K234" s="10"/>
      <c r="L234" s="47"/>
      <c r="M234" s="48"/>
      <c r="N234" s="48"/>
      <c r="O234" s="43"/>
      <c r="P234" s="44"/>
      <c r="Q234" s="35"/>
      <c r="R234" s="35"/>
    </row>
    <row r="235" spans="1:18">
      <c r="A235" s="22" t="str">
        <f t="shared" si="3"/>
        <v/>
      </c>
      <c r="B235" s="11"/>
      <c r="C235" s="64"/>
      <c r="D235" s="64"/>
      <c r="E235" s="64"/>
      <c r="F235" s="11"/>
      <c r="G235" s="11"/>
      <c r="H235" s="11"/>
      <c r="I235" s="10"/>
      <c r="J235" s="10"/>
      <c r="K235" s="10"/>
      <c r="L235" s="47"/>
      <c r="M235" s="48"/>
      <c r="N235" s="48"/>
      <c r="O235" s="43"/>
      <c r="P235" s="44"/>
      <c r="Q235" s="35"/>
      <c r="R235" s="35"/>
    </row>
    <row r="236" spans="1:18">
      <c r="A236" s="22" t="str">
        <f t="shared" si="3"/>
        <v/>
      </c>
      <c r="B236" s="11"/>
      <c r="C236" s="64"/>
      <c r="D236" s="64"/>
      <c r="E236" s="64"/>
      <c r="F236" s="11"/>
      <c r="G236" s="11"/>
      <c r="H236" s="11"/>
      <c r="I236" s="10"/>
      <c r="J236" s="10"/>
      <c r="K236" s="10"/>
      <c r="L236" s="47"/>
      <c r="M236" s="48"/>
      <c r="N236" s="48"/>
      <c r="O236" s="43"/>
      <c r="P236" s="44"/>
      <c r="Q236" s="35"/>
      <c r="R236" s="35"/>
    </row>
    <row r="237" spans="1:18">
      <c r="A237" s="22" t="str">
        <f t="shared" si="3"/>
        <v/>
      </c>
      <c r="B237" s="11"/>
      <c r="C237" s="64"/>
      <c r="D237" s="64"/>
      <c r="E237" s="64"/>
      <c r="F237" s="11"/>
      <c r="G237" s="11"/>
      <c r="H237" s="11"/>
      <c r="I237" s="10"/>
      <c r="J237" s="10"/>
      <c r="K237" s="10"/>
      <c r="L237" s="47"/>
      <c r="M237" s="48"/>
      <c r="N237" s="48"/>
      <c r="O237" s="43"/>
      <c r="P237" s="44"/>
      <c r="Q237" s="35"/>
      <c r="R237" s="35"/>
    </row>
    <row r="238" spans="1:18">
      <c r="A238" s="22" t="str">
        <f t="shared" si="3"/>
        <v/>
      </c>
      <c r="B238" s="11"/>
      <c r="C238" s="64"/>
      <c r="D238" s="64"/>
      <c r="E238" s="64"/>
      <c r="F238" s="11"/>
      <c r="G238" s="11"/>
      <c r="H238" s="11"/>
      <c r="I238" s="10"/>
      <c r="J238" s="10"/>
      <c r="K238" s="10"/>
      <c r="L238" s="47"/>
      <c r="M238" s="48"/>
      <c r="N238" s="48"/>
      <c r="O238" s="43"/>
      <c r="P238" s="44"/>
      <c r="Q238" s="35"/>
      <c r="R238" s="35"/>
    </row>
    <row r="239" spans="1:18">
      <c r="A239" s="22" t="str">
        <f t="shared" si="3"/>
        <v/>
      </c>
      <c r="B239" s="11"/>
      <c r="C239" s="64"/>
      <c r="D239" s="64"/>
      <c r="E239" s="64"/>
      <c r="F239" s="11"/>
      <c r="G239" s="11"/>
      <c r="H239" s="11"/>
      <c r="I239" s="10"/>
      <c r="J239" s="10"/>
      <c r="K239" s="10"/>
      <c r="L239" s="47"/>
      <c r="M239" s="48"/>
      <c r="N239" s="48"/>
      <c r="O239" s="43"/>
      <c r="P239" s="44"/>
      <c r="Q239" s="35"/>
      <c r="R239" s="35"/>
    </row>
    <row r="240" spans="1:18">
      <c r="A240" s="22" t="str">
        <f t="shared" si="3"/>
        <v/>
      </c>
      <c r="B240" s="11"/>
      <c r="C240" s="64"/>
      <c r="D240" s="64"/>
      <c r="E240" s="64"/>
      <c r="F240" s="11"/>
      <c r="G240" s="11"/>
      <c r="H240" s="11"/>
      <c r="I240" s="10"/>
      <c r="J240" s="10"/>
      <c r="K240" s="10"/>
      <c r="L240" s="47"/>
      <c r="M240" s="48"/>
      <c r="N240" s="48"/>
      <c r="O240" s="43"/>
      <c r="P240" s="44"/>
      <c r="Q240" s="35"/>
      <c r="R240" s="35"/>
    </row>
    <row r="241" spans="1:18">
      <c r="A241" s="22" t="str">
        <f t="shared" si="3"/>
        <v/>
      </c>
      <c r="B241" s="11"/>
      <c r="C241" s="64"/>
      <c r="D241" s="64"/>
      <c r="E241" s="64"/>
      <c r="F241" s="11"/>
      <c r="G241" s="11"/>
      <c r="H241" s="11"/>
      <c r="I241" s="10"/>
      <c r="J241" s="10"/>
      <c r="K241" s="10"/>
      <c r="L241" s="47"/>
      <c r="M241" s="48"/>
      <c r="N241" s="48"/>
      <c r="O241" s="43"/>
      <c r="P241" s="44"/>
      <c r="Q241" s="35"/>
      <c r="R241" s="35"/>
    </row>
    <row r="242" spans="1:18">
      <c r="A242" s="22" t="str">
        <f t="shared" si="3"/>
        <v/>
      </c>
      <c r="B242" s="11"/>
      <c r="C242" s="64"/>
      <c r="D242" s="64"/>
      <c r="E242" s="64"/>
      <c r="F242" s="11"/>
      <c r="G242" s="11"/>
      <c r="H242" s="11"/>
      <c r="I242" s="10"/>
      <c r="J242" s="10"/>
      <c r="K242" s="10"/>
      <c r="L242" s="47"/>
      <c r="M242" s="48"/>
      <c r="N242" s="48"/>
      <c r="O242" s="43"/>
      <c r="P242" s="44"/>
      <c r="Q242" s="35"/>
      <c r="R242" s="35"/>
    </row>
    <row r="243" spans="1:18">
      <c r="A243" s="22" t="str">
        <f t="shared" si="3"/>
        <v/>
      </c>
      <c r="B243" s="11"/>
      <c r="C243" s="64"/>
      <c r="D243" s="64"/>
      <c r="E243" s="64"/>
      <c r="F243" s="11"/>
      <c r="G243" s="11"/>
      <c r="H243" s="11"/>
      <c r="I243" s="10"/>
      <c r="J243" s="10"/>
      <c r="K243" s="10"/>
      <c r="L243" s="47"/>
      <c r="M243" s="48"/>
      <c r="N243" s="48"/>
      <c r="O243" s="43"/>
      <c r="P243" s="44"/>
      <c r="Q243" s="35"/>
      <c r="R243" s="35"/>
    </row>
    <row r="244" spans="1:18">
      <c r="A244" s="22" t="str">
        <f t="shared" si="3"/>
        <v/>
      </c>
      <c r="B244" s="11"/>
      <c r="C244" s="64"/>
      <c r="D244" s="64"/>
      <c r="E244" s="64"/>
      <c r="F244" s="11"/>
      <c r="G244" s="11"/>
      <c r="H244" s="11"/>
      <c r="I244" s="10"/>
      <c r="J244" s="10"/>
      <c r="K244" s="10"/>
      <c r="L244" s="47"/>
      <c r="M244" s="48"/>
      <c r="N244" s="48"/>
      <c r="O244" s="43"/>
      <c r="P244" s="44"/>
      <c r="Q244" s="35"/>
      <c r="R244" s="35"/>
    </row>
    <row r="245" spans="1:18">
      <c r="A245" s="22" t="str">
        <f t="shared" si="3"/>
        <v/>
      </c>
      <c r="B245" s="11"/>
      <c r="C245" s="64"/>
      <c r="D245" s="64"/>
      <c r="E245" s="64"/>
      <c r="F245" s="11"/>
      <c r="G245" s="11"/>
      <c r="H245" s="11"/>
      <c r="I245" s="10"/>
      <c r="J245" s="10"/>
      <c r="K245" s="10"/>
      <c r="L245" s="47"/>
      <c r="M245" s="48"/>
      <c r="N245" s="48"/>
      <c r="O245" s="43"/>
      <c r="P245" s="44"/>
      <c r="Q245" s="35"/>
      <c r="R245" s="35"/>
    </row>
    <row r="246" spans="1:18">
      <c r="A246" s="22" t="str">
        <f t="shared" si="3"/>
        <v/>
      </c>
      <c r="B246" s="11"/>
      <c r="C246" s="64"/>
      <c r="D246" s="64"/>
      <c r="E246" s="64"/>
      <c r="F246" s="11"/>
      <c r="G246" s="11"/>
      <c r="H246" s="11"/>
      <c r="I246" s="10"/>
      <c r="J246" s="10"/>
      <c r="K246" s="10"/>
      <c r="L246" s="47"/>
      <c r="M246" s="48"/>
      <c r="N246" s="48"/>
      <c r="O246" s="43"/>
      <c r="P246" s="44"/>
      <c r="Q246" s="35"/>
      <c r="R246" s="35"/>
    </row>
    <row r="247" spans="1:18">
      <c r="A247" s="22" t="str">
        <f t="shared" si="3"/>
        <v/>
      </c>
      <c r="B247" s="11"/>
      <c r="C247" s="64"/>
      <c r="D247" s="64"/>
      <c r="E247" s="64"/>
      <c r="F247" s="11"/>
      <c r="G247" s="11"/>
      <c r="H247" s="11"/>
      <c r="I247" s="10"/>
      <c r="J247" s="10"/>
      <c r="K247" s="10"/>
      <c r="L247" s="47"/>
      <c r="M247" s="48"/>
      <c r="N247" s="48"/>
      <c r="O247" s="43"/>
      <c r="P247" s="44"/>
      <c r="Q247" s="35"/>
      <c r="R247" s="35"/>
    </row>
    <row r="248" spans="1:18">
      <c r="A248" s="22" t="str">
        <f t="shared" si="3"/>
        <v/>
      </c>
      <c r="B248" s="11"/>
      <c r="C248" s="64"/>
      <c r="D248" s="64"/>
      <c r="E248" s="64"/>
      <c r="F248" s="11"/>
      <c r="G248" s="11"/>
      <c r="H248" s="11"/>
      <c r="I248" s="10"/>
      <c r="J248" s="10"/>
      <c r="K248" s="10"/>
      <c r="L248" s="47"/>
      <c r="M248" s="48"/>
      <c r="N248" s="48"/>
      <c r="O248" s="43"/>
      <c r="P248" s="44"/>
      <c r="Q248" s="35"/>
      <c r="R248" s="35"/>
    </row>
    <row r="249" spans="1:18">
      <c r="A249" s="22" t="str">
        <f t="shared" si="3"/>
        <v/>
      </c>
      <c r="B249" s="11"/>
      <c r="C249" s="64"/>
      <c r="D249" s="64"/>
      <c r="E249" s="64"/>
      <c r="F249" s="11"/>
      <c r="G249" s="11"/>
      <c r="H249" s="11"/>
      <c r="I249" s="10"/>
      <c r="J249" s="10"/>
      <c r="K249" s="10"/>
      <c r="L249" s="47"/>
      <c r="M249" s="48"/>
      <c r="N249" s="48"/>
      <c r="O249" s="43"/>
      <c r="P249" s="44"/>
      <c r="Q249" s="35"/>
      <c r="R249" s="35"/>
    </row>
    <row r="250" spans="1:18">
      <c r="A250" s="22" t="str">
        <f t="shared" si="3"/>
        <v/>
      </c>
      <c r="B250" s="11"/>
      <c r="C250" s="64"/>
      <c r="D250" s="64"/>
      <c r="E250" s="64"/>
      <c r="F250" s="11"/>
      <c r="G250" s="11"/>
      <c r="H250" s="11"/>
      <c r="I250" s="10"/>
      <c r="J250" s="10"/>
      <c r="K250" s="10"/>
      <c r="L250" s="47"/>
      <c r="M250" s="48"/>
      <c r="N250" s="48"/>
      <c r="O250" s="43"/>
      <c r="P250" s="44"/>
      <c r="Q250" s="35"/>
      <c r="R250" s="35"/>
    </row>
    <row r="251" spans="1:18">
      <c r="A251" s="22" t="str">
        <f t="shared" si="3"/>
        <v/>
      </c>
      <c r="B251" s="11"/>
      <c r="C251" s="64"/>
      <c r="D251" s="64"/>
      <c r="E251" s="64"/>
      <c r="F251" s="11"/>
      <c r="G251" s="11"/>
      <c r="H251" s="11"/>
      <c r="I251" s="10"/>
      <c r="J251" s="10"/>
      <c r="K251" s="10"/>
      <c r="L251" s="47"/>
      <c r="M251" s="48"/>
      <c r="N251" s="48"/>
      <c r="O251" s="43"/>
      <c r="P251" s="44"/>
      <c r="Q251" s="35"/>
      <c r="R251" s="35"/>
    </row>
    <row r="252" spans="1:18">
      <c r="A252" s="22" t="str">
        <f t="shared" si="3"/>
        <v/>
      </c>
      <c r="B252" s="11"/>
      <c r="C252" s="64"/>
      <c r="D252" s="64"/>
      <c r="E252" s="64"/>
      <c r="F252" s="11"/>
      <c r="G252" s="11"/>
      <c r="H252" s="11"/>
      <c r="I252" s="10"/>
      <c r="J252" s="10"/>
      <c r="K252" s="10"/>
      <c r="L252" s="47"/>
      <c r="M252" s="48"/>
      <c r="N252" s="48"/>
      <c r="O252" s="43"/>
      <c r="P252" s="44"/>
      <c r="Q252" s="35"/>
      <c r="R252" s="35"/>
    </row>
    <row r="253" spans="1:18">
      <c r="A253" s="22" t="str">
        <f t="shared" si="3"/>
        <v/>
      </c>
      <c r="B253" s="11"/>
      <c r="C253" s="64"/>
      <c r="D253" s="64"/>
      <c r="E253" s="64"/>
      <c r="F253" s="11"/>
      <c r="G253" s="11"/>
      <c r="H253" s="11"/>
      <c r="I253" s="10"/>
      <c r="J253" s="10"/>
      <c r="K253" s="10"/>
      <c r="L253" s="47"/>
      <c r="M253" s="48"/>
      <c r="N253" s="48"/>
      <c r="O253" s="43"/>
      <c r="P253" s="44"/>
      <c r="Q253" s="35"/>
      <c r="R253" s="35"/>
    </row>
    <row r="254" spans="1:18">
      <c r="A254" s="22" t="str">
        <f t="shared" si="3"/>
        <v/>
      </c>
      <c r="B254" s="11"/>
      <c r="C254" s="64"/>
      <c r="D254" s="64"/>
      <c r="E254" s="64"/>
      <c r="F254" s="11"/>
      <c r="G254" s="11"/>
      <c r="H254" s="11"/>
      <c r="I254" s="10"/>
      <c r="J254" s="10"/>
      <c r="K254" s="10"/>
      <c r="L254" s="47"/>
      <c r="M254" s="48"/>
      <c r="N254" s="48"/>
      <c r="O254" s="43"/>
      <c r="P254" s="44"/>
      <c r="Q254" s="35"/>
      <c r="R254" s="35"/>
    </row>
    <row r="255" spans="1:18">
      <c r="A255" s="22" t="str">
        <f t="shared" si="3"/>
        <v/>
      </c>
      <c r="B255" s="11"/>
      <c r="C255" s="64"/>
      <c r="D255" s="64"/>
      <c r="E255" s="64"/>
      <c r="F255" s="11"/>
      <c r="G255" s="11"/>
      <c r="H255" s="11"/>
      <c r="I255" s="10"/>
      <c r="J255" s="10"/>
      <c r="K255" s="10"/>
      <c r="L255" s="47"/>
      <c r="M255" s="48"/>
      <c r="N255" s="48"/>
      <c r="O255" s="43"/>
      <c r="P255" s="44"/>
      <c r="Q255" s="35"/>
      <c r="R255" s="35"/>
    </row>
    <row r="256" spans="1:18">
      <c r="A256" s="22" t="str">
        <f t="shared" si="3"/>
        <v/>
      </c>
      <c r="B256" s="11"/>
      <c r="C256" s="64"/>
      <c r="D256" s="64"/>
      <c r="E256" s="64"/>
      <c r="F256" s="11"/>
      <c r="G256" s="11"/>
      <c r="H256" s="11"/>
      <c r="I256" s="10"/>
      <c r="J256" s="10"/>
      <c r="K256" s="10"/>
      <c r="L256" s="47"/>
      <c r="M256" s="48"/>
      <c r="N256" s="48"/>
      <c r="O256" s="43"/>
      <c r="P256" s="44"/>
      <c r="Q256" s="35"/>
      <c r="R256" s="35"/>
    </row>
    <row r="257" spans="1:18">
      <c r="A257" s="22" t="str">
        <f t="shared" si="3"/>
        <v/>
      </c>
      <c r="B257" s="11"/>
      <c r="C257" s="64"/>
      <c r="D257" s="64"/>
      <c r="E257" s="64"/>
      <c r="F257" s="11"/>
      <c r="G257" s="11"/>
      <c r="H257" s="11"/>
      <c r="I257" s="10"/>
      <c r="J257" s="10"/>
      <c r="K257" s="10"/>
      <c r="L257" s="47"/>
      <c r="M257" s="48"/>
      <c r="N257" s="48"/>
      <c r="O257" s="43"/>
      <c r="P257" s="44"/>
      <c r="Q257" s="35"/>
      <c r="R257" s="35"/>
    </row>
    <row r="258" spans="1:18">
      <c r="A258" s="22" t="str">
        <f t="shared" si="3"/>
        <v/>
      </c>
      <c r="B258" s="11"/>
      <c r="C258" s="64"/>
      <c r="D258" s="64"/>
      <c r="E258" s="64"/>
      <c r="F258" s="11"/>
      <c r="G258" s="11"/>
      <c r="H258" s="11"/>
      <c r="I258" s="10"/>
      <c r="J258" s="10"/>
      <c r="K258" s="10"/>
      <c r="L258" s="47"/>
      <c r="M258" s="48"/>
      <c r="N258" s="48"/>
      <c r="O258" s="43"/>
      <c r="P258" s="44"/>
      <c r="Q258" s="35"/>
      <c r="R258" s="35"/>
    </row>
    <row r="259" spans="1:18">
      <c r="A259" s="22" t="str">
        <f t="shared" si="3"/>
        <v/>
      </c>
      <c r="B259" s="11"/>
      <c r="C259" s="64"/>
      <c r="D259" s="64"/>
      <c r="E259" s="64"/>
      <c r="F259" s="11"/>
      <c r="G259" s="11"/>
      <c r="H259" s="11"/>
      <c r="I259" s="10"/>
      <c r="J259" s="10"/>
      <c r="K259" s="10"/>
      <c r="L259" s="47"/>
      <c r="M259" s="48"/>
      <c r="N259" s="48"/>
      <c r="O259" s="43"/>
      <c r="P259" s="44"/>
      <c r="Q259" s="35"/>
      <c r="R259" s="35"/>
    </row>
    <row r="260" spans="1:18">
      <c r="A260" s="22" t="str">
        <f t="shared" si="3"/>
        <v/>
      </c>
      <c r="B260" s="11"/>
      <c r="C260" s="64"/>
      <c r="D260" s="64"/>
      <c r="E260" s="64"/>
      <c r="F260" s="11"/>
      <c r="G260" s="11"/>
      <c r="H260" s="11"/>
      <c r="I260" s="10"/>
      <c r="J260" s="10"/>
      <c r="K260" s="10"/>
      <c r="L260" s="47"/>
      <c r="M260" s="48"/>
      <c r="N260" s="48"/>
      <c r="O260" s="43"/>
      <c r="P260" s="44"/>
      <c r="Q260" s="35"/>
      <c r="R260" s="35"/>
    </row>
    <row r="261" spans="1:18">
      <c r="A261" s="22" t="str">
        <f t="shared" si="3"/>
        <v/>
      </c>
      <c r="B261" s="11"/>
      <c r="C261" s="64"/>
      <c r="D261" s="64"/>
      <c r="E261" s="64"/>
      <c r="F261" s="11"/>
      <c r="G261" s="11"/>
      <c r="H261" s="11"/>
      <c r="I261" s="10"/>
      <c r="J261" s="10"/>
      <c r="K261" s="10"/>
      <c r="L261" s="47"/>
      <c r="M261" s="48"/>
      <c r="N261" s="48"/>
      <c r="O261" s="43"/>
      <c r="P261" s="44"/>
      <c r="Q261" s="35"/>
      <c r="R261" s="35"/>
    </row>
    <row r="262" spans="1:18">
      <c r="A262" s="22" t="str">
        <f t="shared" si="3"/>
        <v/>
      </c>
      <c r="B262" s="11"/>
      <c r="C262" s="64"/>
      <c r="D262" s="64"/>
      <c r="E262" s="64"/>
      <c r="F262" s="11"/>
      <c r="G262" s="11"/>
      <c r="H262" s="11"/>
      <c r="I262" s="10"/>
      <c r="J262" s="10"/>
      <c r="K262" s="10"/>
      <c r="L262" s="47"/>
      <c r="M262" s="48"/>
      <c r="N262" s="48"/>
      <c r="O262" s="43"/>
      <c r="P262" s="44"/>
      <c r="Q262" s="35"/>
      <c r="R262" s="35"/>
    </row>
    <row r="263" spans="1:18">
      <c r="A263" s="22" t="str">
        <f t="shared" si="3"/>
        <v/>
      </c>
      <c r="B263" s="11"/>
      <c r="C263" s="64"/>
      <c r="D263" s="64"/>
      <c r="E263" s="64"/>
      <c r="F263" s="11"/>
      <c r="G263" s="11"/>
      <c r="H263" s="11"/>
      <c r="I263" s="10"/>
      <c r="J263" s="10"/>
      <c r="K263" s="10"/>
      <c r="L263" s="47"/>
      <c r="M263" s="48"/>
      <c r="N263" s="48"/>
      <c r="O263" s="43"/>
      <c r="P263" s="44"/>
      <c r="Q263" s="35"/>
      <c r="R263" s="35"/>
    </row>
    <row r="264" spans="1:18">
      <c r="A264" s="22" t="str">
        <f t="shared" si="3"/>
        <v/>
      </c>
      <c r="B264" s="11"/>
      <c r="C264" s="64"/>
      <c r="D264" s="64"/>
      <c r="E264" s="64"/>
      <c r="F264" s="11"/>
      <c r="G264" s="11"/>
      <c r="H264" s="11"/>
      <c r="I264" s="10"/>
      <c r="J264" s="10"/>
      <c r="K264" s="10"/>
      <c r="L264" s="47"/>
      <c r="M264" s="48"/>
      <c r="N264" s="48"/>
      <c r="O264" s="43"/>
      <c r="P264" s="44"/>
      <c r="Q264" s="35"/>
      <c r="R264" s="35"/>
    </row>
    <row r="265" spans="1:18">
      <c r="A265" s="22" t="str">
        <f t="shared" si="3"/>
        <v/>
      </c>
      <c r="B265" s="11"/>
      <c r="C265" s="64"/>
      <c r="D265" s="64"/>
      <c r="E265" s="64"/>
      <c r="F265" s="11"/>
      <c r="G265" s="11"/>
      <c r="H265" s="11"/>
      <c r="I265" s="10"/>
      <c r="J265" s="10"/>
      <c r="K265" s="10"/>
      <c r="L265" s="47"/>
      <c r="M265" s="48"/>
      <c r="N265" s="48"/>
      <c r="O265" s="43"/>
      <c r="P265" s="44"/>
      <c r="Q265" s="35"/>
      <c r="R265" s="35"/>
    </row>
    <row r="266" spans="1:18">
      <c r="A266" s="22" t="str">
        <f t="shared" si="3"/>
        <v/>
      </c>
      <c r="B266" s="11"/>
      <c r="C266" s="64"/>
      <c r="D266" s="64"/>
      <c r="E266" s="64"/>
      <c r="F266" s="11"/>
      <c r="G266" s="11"/>
      <c r="H266" s="11"/>
      <c r="I266" s="10"/>
      <c r="J266" s="10"/>
      <c r="K266" s="10"/>
      <c r="L266" s="47"/>
      <c r="M266" s="48"/>
      <c r="N266" s="48"/>
      <c r="O266" s="43"/>
      <c r="P266" s="44"/>
      <c r="Q266" s="35"/>
      <c r="R266" s="35"/>
    </row>
    <row r="267" spans="1:18">
      <c r="A267" s="22" t="str">
        <f t="shared" si="3"/>
        <v/>
      </c>
      <c r="B267" s="11"/>
      <c r="C267" s="64"/>
      <c r="D267" s="64"/>
      <c r="E267" s="64"/>
      <c r="F267" s="11"/>
      <c r="G267" s="11"/>
      <c r="H267" s="11"/>
      <c r="I267" s="10"/>
      <c r="J267" s="10"/>
      <c r="K267" s="10"/>
      <c r="L267" s="47"/>
      <c r="M267" s="48"/>
      <c r="N267" s="48"/>
      <c r="O267" s="43"/>
      <c r="P267" s="44"/>
      <c r="Q267" s="35"/>
      <c r="R267" s="35"/>
    </row>
    <row r="268" spans="1:18">
      <c r="A268" s="22" t="str">
        <f t="shared" si="3"/>
        <v/>
      </c>
      <c r="B268" s="11"/>
      <c r="C268" s="64"/>
      <c r="D268" s="64"/>
      <c r="E268" s="64"/>
      <c r="F268" s="11"/>
      <c r="G268" s="11"/>
      <c r="H268" s="11"/>
      <c r="I268" s="10"/>
      <c r="J268" s="10"/>
      <c r="K268" s="10"/>
      <c r="L268" s="47"/>
      <c r="M268" s="48"/>
      <c r="N268" s="48"/>
      <c r="O268" s="43"/>
      <c r="P268" s="44"/>
      <c r="Q268" s="35"/>
      <c r="R268" s="35"/>
    </row>
    <row r="269" spans="1:18">
      <c r="A269" s="22" t="str">
        <f t="shared" si="3"/>
        <v/>
      </c>
      <c r="B269" s="11"/>
      <c r="C269" s="64"/>
      <c r="D269" s="64"/>
      <c r="E269" s="64"/>
      <c r="F269" s="11"/>
      <c r="G269" s="11"/>
      <c r="H269" s="11"/>
      <c r="I269" s="10"/>
      <c r="J269" s="10"/>
      <c r="K269" s="10"/>
      <c r="L269" s="47"/>
      <c r="M269" s="48"/>
      <c r="N269" s="48"/>
      <c r="O269" s="43"/>
      <c r="P269" s="44"/>
      <c r="Q269" s="35"/>
      <c r="R269" s="35"/>
    </row>
    <row r="270" spans="1:18">
      <c r="A270" s="22" t="str">
        <f t="shared" si="3"/>
        <v/>
      </c>
      <c r="B270" s="11"/>
      <c r="C270" s="64"/>
      <c r="D270" s="64"/>
      <c r="E270" s="64"/>
      <c r="F270" s="11"/>
      <c r="G270" s="11"/>
      <c r="H270" s="11"/>
      <c r="I270" s="10"/>
      <c r="J270" s="10"/>
      <c r="K270" s="10"/>
      <c r="L270" s="47"/>
      <c r="M270" s="48"/>
      <c r="N270" s="48"/>
      <c r="O270" s="43"/>
      <c r="P270" s="44"/>
      <c r="Q270" s="35"/>
      <c r="R270" s="35"/>
    </row>
    <row r="271" spans="1:18">
      <c r="A271" s="22" t="str">
        <f t="shared" si="3"/>
        <v/>
      </c>
      <c r="B271" s="11"/>
      <c r="C271" s="64"/>
      <c r="D271" s="64"/>
      <c r="E271" s="64"/>
      <c r="F271" s="11"/>
      <c r="G271" s="11"/>
      <c r="H271" s="11"/>
      <c r="I271" s="10"/>
      <c r="J271" s="10"/>
      <c r="K271" s="10"/>
      <c r="L271" s="47"/>
      <c r="M271" s="48"/>
      <c r="N271" s="48"/>
      <c r="O271" s="43"/>
      <c r="P271" s="44"/>
      <c r="Q271" s="35"/>
      <c r="R271" s="35"/>
    </row>
    <row r="272" spans="1:18">
      <c r="A272" s="22" t="str">
        <f t="shared" si="3"/>
        <v/>
      </c>
      <c r="B272" s="11"/>
      <c r="C272" s="64"/>
      <c r="D272" s="64"/>
      <c r="E272" s="64"/>
      <c r="F272" s="11"/>
      <c r="G272" s="11"/>
      <c r="H272" s="11"/>
      <c r="I272" s="10"/>
      <c r="J272" s="10"/>
      <c r="K272" s="10"/>
      <c r="L272" s="47"/>
      <c r="M272" s="48"/>
      <c r="N272" s="48"/>
      <c r="O272" s="43"/>
      <c r="P272" s="44"/>
      <c r="Q272" s="35"/>
      <c r="R272" s="35"/>
    </row>
    <row r="273" spans="1:18">
      <c r="A273" s="22" t="str">
        <f t="shared" si="3"/>
        <v/>
      </c>
      <c r="B273" s="11"/>
      <c r="C273" s="64"/>
      <c r="D273" s="64"/>
      <c r="E273" s="64"/>
      <c r="F273" s="11"/>
      <c r="G273" s="11"/>
      <c r="H273" s="11"/>
      <c r="I273" s="10"/>
      <c r="J273" s="10"/>
      <c r="K273" s="10"/>
      <c r="L273" s="47"/>
      <c r="M273" s="48"/>
      <c r="N273" s="48"/>
      <c r="O273" s="43"/>
      <c r="P273" s="44"/>
      <c r="Q273" s="35"/>
      <c r="R273" s="35"/>
    </row>
    <row r="274" spans="1:18">
      <c r="A274" s="22" t="str">
        <f t="shared" si="3"/>
        <v/>
      </c>
      <c r="B274" s="11"/>
      <c r="C274" s="64"/>
      <c r="D274" s="64"/>
      <c r="E274" s="64"/>
      <c r="F274" s="11"/>
      <c r="G274" s="11"/>
      <c r="H274" s="11"/>
      <c r="I274" s="10"/>
      <c r="J274" s="10"/>
      <c r="K274" s="10"/>
      <c r="L274" s="47"/>
      <c r="M274" s="48"/>
      <c r="N274" s="48"/>
      <c r="O274" s="43"/>
      <c r="P274" s="44"/>
      <c r="Q274" s="35"/>
      <c r="R274" s="35"/>
    </row>
    <row r="275" spans="1:18">
      <c r="A275" s="22" t="str">
        <f t="shared" si="3"/>
        <v/>
      </c>
      <c r="B275" s="11"/>
      <c r="C275" s="64"/>
      <c r="D275" s="64"/>
      <c r="E275" s="64"/>
      <c r="F275" s="11"/>
      <c r="G275" s="11"/>
      <c r="H275" s="11"/>
      <c r="I275" s="10"/>
      <c r="J275" s="10"/>
      <c r="K275" s="10"/>
      <c r="L275" s="47"/>
      <c r="M275" s="48"/>
      <c r="N275" s="48"/>
      <c r="O275" s="43"/>
      <c r="P275" s="44"/>
      <c r="Q275" s="35"/>
      <c r="R275" s="35"/>
    </row>
    <row r="276" spans="1:18">
      <c r="A276" s="22" t="str">
        <f t="shared" si="3"/>
        <v/>
      </c>
      <c r="B276" s="11"/>
      <c r="C276" s="64"/>
      <c r="D276" s="64"/>
      <c r="E276" s="64"/>
      <c r="F276" s="11"/>
      <c r="G276" s="11"/>
      <c r="H276" s="11"/>
      <c r="I276" s="10"/>
      <c r="J276" s="10"/>
      <c r="K276" s="10"/>
      <c r="L276" s="47"/>
      <c r="M276" s="48"/>
      <c r="N276" s="48"/>
      <c r="O276" s="43"/>
      <c r="P276" s="44"/>
      <c r="Q276" s="35"/>
      <c r="R276" s="35"/>
    </row>
    <row r="277" spans="1:18">
      <c r="A277" s="22" t="str">
        <f t="shared" si="3"/>
        <v/>
      </c>
      <c r="B277" s="11"/>
      <c r="C277" s="64"/>
      <c r="D277" s="64"/>
      <c r="E277" s="64"/>
      <c r="F277" s="11"/>
      <c r="G277" s="11"/>
      <c r="H277" s="11"/>
      <c r="I277" s="10"/>
      <c r="J277" s="10"/>
      <c r="K277" s="10"/>
      <c r="L277" s="47"/>
      <c r="M277" s="48"/>
      <c r="N277" s="48"/>
      <c r="O277" s="43"/>
      <c r="P277" s="44"/>
      <c r="Q277" s="35"/>
      <c r="R277" s="35"/>
    </row>
    <row r="278" spans="1:18">
      <c r="A278" s="22" t="str">
        <f t="shared" si="3"/>
        <v/>
      </c>
      <c r="B278" s="11"/>
      <c r="C278" s="64"/>
      <c r="D278" s="64"/>
      <c r="E278" s="64"/>
      <c r="F278" s="11"/>
      <c r="G278" s="11"/>
      <c r="H278" s="11"/>
      <c r="I278" s="10"/>
      <c r="J278" s="10"/>
      <c r="K278" s="10"/>
      <c r="L278" s="47"/>
      <c r="M278" s="48"/>
      <c r="N278" s="48"/>
      <c r="O278" s="43"/>
      <c r="P278" s="44"/>
      <c r="Q278" s="35"/>
      <c r="R278" s="35"/>
    </row>
    <row r="279" spans="1:18">
      <c r="A279" s="22" t="str">
        <f t="shared" si="3"/>
        <v/>
      </c>
      <c r="B279" s="11"/>
      <c r="C279" s="64"/>
      <c r="D279" s="64"/>
      <c r="E279" s="64"/>
      <c r="F279" s="11"/>
      <c r="G279" s="11"/>
      <c r="H279" s="11"/>
      <c r="I279" s="10"/>
      <c r="J279" s="10"/>
      <c r="K279" s="10"/>
      <c r="L279" s="47"/>
      <c r="M279" s="48"/>
      <c r="N279" s="48"/>
      <c r="O279" s="43"/>
      <c r="P279" s="44"/>
      <c r="Q279" s="35"/>
      <c r="R279" s="35"/>
    </row>
    <row r="280" spans="1:18">
      <c r="A280" s="22" t="str">
        <f t="shared" si="3"/>
        <v/>
      </c>
      <c r="B280" s="11"/>
      <c r="C280" s="64"/>
      <c r="D280" s="64"/>
      <c r="E280" s="64"/>
      <c r="F280" s="11"/>
      <c r="G280" s="11"/>
      <c r="H280" s="11"/>
      <c r="I280" s="10"/>
      <c r="J280" s="10"/>
      <c r="K280" s="10"/>
      <c r="L280" s="47"/>
      <c r="M280" s="48"/>
      <c r="N280" s="48"/>
      <c r="O280" s="43"/>
      <c r="P280" s="44"/>
      <c r="Q280" s="35"/>
      <c r="R280" s="35"/>
    </row>
    <row r="281" spans="1:18">
      <c r="A281" s="22" t="str">
        <f t="shared" si="3"/>
        <v/>
      </c>
      <c r="B281" s="11"/>
      <c r="C281" s="64"/>
      <c r="D281" s="64"/>
      <c r="E281" s="64"/>
      <c r="F281" s="11"/>
      <c r="G281" s="11"/>
      <c r="H281" s="11"/>
      <c r="I281" s="10"/>
      <c r="J281" s="10"/>
      <c r="K281" s="10"/>
      <c r="L281" s="47"/>
      <c r="M281" s="48"/>
      <c r="N281" s="48"/>
      <c r="O281" s="43"/>
      <c r="P281" s="44"/>
      <c r="Q281" s="35"/>
      <c r="R281" s="35"/>
    </row>
    <row r="282" spans="1:18">
      <c r="A282" s="22" t="str">
        <f t="shared" si="3"/>
        <v/>
      </c>
      <c r="B282" s="11"/>
      <c r="C282" s="64"/>
      <c r="D282" s="64"/>
      <c r="E282" s="64"/>
      <c r="F282" s="11"/>
      <c r="G282" s="11"/>
      <c r="H282" s="11"/>
      <c r="I282" s="10"/>
      <c r="J282" s="10"/>
      <c r="K282" s="10"/>
      <c r="L282" s="47"/>
      <c r="M282" s="48"/>
      <c r="N282" s="48"/>
      <c r="O282" s="43"/>
      <c r="P282" s="44"/>
      <c r="Q282" s="35"/>
      <c r="R282" s="35"/>
    </row>
    <row r="283" spans="1:18">
      <c r="A283" s="22" t="str">
        <f t="shared" si="3"/>
        <v/>
      </c>
      <c r="B283" s="11"/>
      <c r="C283" s="64"/>
      <c r="D283" s="64"/>
      <c r="E283" s="64"/>
      <c r="F283" s="11"/>
      <c r="G283" s="11"/>
      <c r="H283" s="11"/>
      <c r="I283" s="10"/>
      <c r="J283" s="10"/>
      <c r="K283" s="10"/>
      <c r="L283" s="47"/>
      <c r="M283" s="48"/>
      <c r="N283" s="48"/>
      <c r="O283" s="43"/>
      <c r="P283" s="44"/>
      <c r="Q283" s="35"/>
      <c r="R283" s="35"/>
    </row>
    <row r="284" spans="1:18">
      <c r="A284" s="22" t="str">
        <f t="shared" si="3"/>
        <v/>
      </c>
      <c r="B284" s="11"/>
      <c r="C284" s="64"/>
      <c r="D284" s="64"/>
      <c r="E284" s="64"/>
      <c r="F284" s="11"/>
      <c r="G284" s="11"/>
      <c r="H284" s="11"/>
      <c r="I284" s="10"/>
      <c r="J284" s="10"/>
      <c r="K284" s="10"/>
      <c r="L284" s="47"/>
      <c r="M284" s="48"/>
      <c r="N284" s="48"/>
      <c r="O284" s="43"/>
      <c r="P284" s="44"/>
      <c r="Q284" s="35"/>
      <c r="R284" s="35"/>
    </row>
    <row r="285" spans="1:18">
      <c r="A285" s="22" t="str">
        <f t="shared" si="3"/>
        <v/>
      </c>
      <c r="B285" s="11"/>
      <c r="C285" s="64"/>
      <c r="D285" s="64"/>
      <c r="E285" s="64"/>
      <c r="F285" s="11"/>
      <c r="G285" s="11"/>
      <c r="H285" s="11"/>
      <c r="I285" s="10"/>
      <c r="J285" s="10"/>
      <c r="K285" s="10"/>
      <c r="L285" s="47"/>
      <c r="M285" s="48"/>
      <c r="N285" s="48"/>
      <c r="O285" s="43"/>
      <c r="P285" s="44"/>
      <c r="Q285" s="35"/>
      <c r="R285" s="35"/>
    </row>
    <row r="286" spans="1:18">
      <c r="A286" s="22" t="str">
        <f t="shared" ref="A286:A349" si="4">IF(AND(ISBLANK(B285),ISBLANK(C285),ISBLANK(F285),ISBLANK(G285),ISBLANK(H285),ISBLANK(L285),ISBLANK(M285),ISBLANK(N285),ISBLANK(O285),ISBLANK(P285),ISBLANK(Q285),ISBLANK(R285)),"",ROW(A286)-ROW(Volgnr.))</f>
        <v/>
      </c>
      <c r="B286" s="11"/>
      <c r="C286" s="64"/>
      <c r="D286" s="64"/>
      <c r="E286" s="64"/>
      <c r="F286" s="11"/>
      <c r="G286" s="11"/>
      <c r="H286" s="11"/>
      <c r="I286" s="10"/>
      <c r="J286" s="10"/>
      <c r="K286" s="10"/>
      <c r="L286" s="47"/>
      <c r="M286" s="48"/>
      <c r="N286" s="48"/>
      <c r="O286" s="43"/>
      <c r="P286" s="44"/>
      <c r="Q286" s="35"/>
      <c r="R286" s="35"/>
    </row>
    <row r="287" spans="1:18">
      <c r="A287" s="22" t="str">
        <f t="shared" si="4"/>
        <v/>
      </c>
      <c r="B287" s="11"/>
      <c r="C287" s="64"/>
      <c r="D287" s="64"/>
      <c r="E287" s="64"/>
      <c r="F287" s="11"/>
      <c r="G287" s="11"/>
      <c r="H287" s="11"/>
      <c r="I287" s="10"/>
      <c r="J287" s="10"/>
      <c r="K287" s="10"/>
      <c r="L287" s="47"/>
      <c r="M287" s="48"/>
      <c r="N287" s="48"/>
      <c r="O287" s="43"/>
      <c r="P287" s="44"/>
      <c r="Q287" s="35"/>
      <c r="R287" s="35"/>
    </row>
    <row r="288" spans="1:18">
      <c r="A288" s="22" t="str">
        <f t="shared" si="4"/>
        <v/>
      </c>
      <c r="B288" s="11"/>
      <c r="C288" s="64"/>
      <c r="D288" s="64"/>
      <c r="E288" s="64"/>
      <c r="F288" s="11"/>
      <c r="G288" s="11"/>
      <c r="H288" s="11"/>
      <c r="I288" s="10"/>
      <c r="J288" s="10"/>
      <c r="K288" s="10"/>
      <c r="L288" s="47"/>
      <c r="M288" s="48"/>
      <c r="N288" s="48"/>
      <c r="O288" s="43"/>
      <c r="P288" s="44"/>
      <c r="Q288" s="35"/>
      <c r="R288" s="35"/>
    </row>
    <row r="289" spans="1:18">
      <c r="A289" s="22" t="str">
        <f t="shared" si="4"/>
        <v/>
      </c>
      <c r="B289" s="11"/>
      <c r="C289" s="64"/>
      <c r="D289" s="64"/>
      <c r="E289" s="64"/>
      <c r="F289" s="11"/>
      <c r="G289" s="11"/>
      <c r="H289" s="11"/>
      <c r="I289" s="10"/>
      <c r="J289" s="10"/>
      <c r="K289" s="10"/>
      <c r="L289" s="47"/>
      <c r="M289" s="48"/>
      <c r="N289" s="48"/>
      <c r="O289" s="43"/>
      <c r="P289" s="44"/>
      <c r="Q289" s="35"/>
      <c r="R289" s="35"/>
    </row>
    <row r="290" spans="1:18">
      <c r="A290" s="22" t="str">
        <f t="shared" si="4"/>
        <v/>
      </c>
      <c r="B290" s="11"/>
      <c r="C290" s="64"/>
      <c r="D290" s="64"/>
      <c r="E290" s="64"/>
      <c r="F290" s="11"/>
      <c r="G290" s="11"/>
      <c r="H290" s="11"/>
      <c r="I290" s="10"/>
      <c r="J290" s="10"/>
      <c r="K290" s="10"/>
      <c r="L290" s="47"/>
      <c r="M290" s="48"/>
      <c r="N290" s="48"/>
      <c r="O290" s="43"/>
      <c r="P290" s="44"/>
      <c r="Q290" s="35"/>
      <c r="R290" s="35"/>
    </row>
    <row r="291" spans="1:18">
      <c r="A291" s="22" t="str">
        <f t="shared" si="4"/>
        <v/>
      </c>
      <c r="B291" s="11"/>
      <c r="C291" s="64"/>
      <c r="D291" s="64"/>
      <c r="E291" s="64"/>
      <c r="F291" s="11"/>
      <c r="G291" s="11"/>
      <c r="H291" s="11"/>
      <c r="I291" s="10"/>
      <c r="J291" s="10"/>
      <c r="K291" s="10"/>
      <c r="L291" s="47"/>
      <c r="M291" s="48"/>
      <c r="N291" s="48"/>
      <c r="O291" s="43"/>
      <c r="P291" s="44"/>
      <c r="Q291" s="35"/>
      <c r="R291" s="35"/>
    </row>
    <row r="292" spans="1:18">
      <c r="A292" s="22" t="str">
        <f t="shared" si="4"/>
        <v/>
      </c>
      <c r="B292" s="11"/>
      <c r="C292" s="64"/>
      <c r="D292" s="64"/>
      <c r="E292" s="64"/>
      <c r="F292" s="11"/>
      <c r="G292" s="11"/>
      <c r="H292" s="11"/>
      <c r="I292" s="10"/>
      <c r="J292" s="10"/>
      <c r="K292" s="10"/>
      <c r="L292" s="47"/>
      <c r="M292" s="48"/>
      <c r="N292" s="48"/>
      <c r="O292" s="43"/>
      <c r="P292" s="44"/>
      <c r="Q292" s="35"/>
      <c r="R292" s="35"/>
    </row>
    <row r="293" spans="1:18">
      <c r="A293" s="22" t="str">
        <f t="shared" si="4"/>
        <v/>
      </c>
      <c r="B293" s="11"/>
      <c r="C293" s="64"/>
      <c r="D293" s="64"/>
      <c r="E293" s="64"/>
      <c r="F293" s="11"/>
      <c r="G293" s="11"/>
      <c r="H293" s="11"/>
      <c r="I293" s="10"/>
      <c r="J293" s="10"/>
      <c r="K293" s="10"/>
      <c r="L293" s="47"/>
      <c r="M293" s="48"/>
      <c r="N293" s="48"/>
      <c r="O293" s="43"/>
      <c r="P293" s="44"/>
      <c r="Q293" s="35"/>
      <c r="R293" s="35"/>
    </row>
    <row r="294" spans="1:18">
      <c r="A294" s="22" t="str">
        <f t="shared" si="4"/>
        <v/>
      </c>
      <c r="B294" s="11"/>
      <c r="C294" s="64"/>
      <c r="D294" s="64"/>
      <c r="E294" s="64"/>
      <c r="F294" s="11"/>
      <c r="G294" s="11"/>
      <c r="H294" s="11"/>
      <c r="I294" s="10"/>
      <c r="J294" s="10"/>
      <c r="K294" s="10"/>
      <c r="L294" s="47"/>
      <c r="M294" s="48"/>
      <c r="N294" s="48"/>
      <c r="O294" s="43"/>
      <c r="P294" s="44"/>
      <c r="Q294" s="35"/>
      <c r="R294" s="35"/>
    </row>
    <row r="295" spans="1:18">
      <c r="A295" s="22" t="str">
        <f t="shared" si="4"/>
        <v/>
      </c>
      <c r="B295" s="11"/>
      <c r="C295" s="64"/>
      <c r="D295" s="64"/>
      <c r="E295" s="64"/>
      <c r="F295" s="11"/>
      <c r="G295" s="11"/>
      <c r="H295" s="11"/>
      <c r="I295" s="10"/>
      <c r="J295" s="10"/>
      <c r="K295" s="10"/>
      <c r="L295" s="47"/>
      <c r="M295" s="48"/>
      <c r="N295" s="48"/>
      <c r="O295" s="43"/>
      <c r="P295" s="44"/>
      <c r="Q295" s="35"/>
      <c r="R295" s="35"/>
    </row>
    <row r="296" spans="1:18">
      <c r="A296" s="22" t="str">
        <f t="shared" si="4"/>
        <v/>
      </c>
      <c r="B296" s="11"/>
      <c r="C296" s="64"/>
      <c r="D296" s="64"/>
      <c r="E296" s="64"/>
      <c r="F296" s="11"/>
      <c r="G296" s="11"/>
      <c r="H296" s="11"/>
      <c r="I296" s="10"/>
      <c r="J296" s="10"/>
      <c r="K296" s="10"/>
      <c r="L296" s="47"/>
      <c r="M296" s="48"/>
      <c r="N296" s="48"/>
      <c r="O296" s="43"/>
      <c r="P296" s="44"/>
      <c r="Q296" s="35"/>
      <c r="R296" s="35"/>
    </row>
    <row r="297" spans="1:18">
      <c r="A297" s="22" t="str">
        <f t="shared" si="4"/>
        <v/>
      </c>
      <c r="B297" s="11"/>
      <c r="C297" s="64"/>
      <c r="D297" s="64"/>
      <c r="E297" s="64"/>
      <c r="F297" s="11"/>
      <c r="G297" s="11"/>
      <c r="H297" s="11"/>
      <c r="I297" s="10"/>
      <c r="J297" s="10"/>
      <c r="K297" s="10"/>
      <c r="L297" s="47"/>
      <c r="M297" s="48"/>
      <c r="N297" s="48"/>
      <c r="O297" s="43"/>
      <c r="P297" s="44"/>
      <c r="Q297" s="35"/>
      <c r="R297" s="35"/>
    </row>
    <row r="298" spans="1:18">
      <c r="A298" s="22" t="str">
        <f t="shared" si="4"/>
        <v/>
      </c>
      <c r="B298" s="11"/>
      <c r="C298" s="64"/>
      <c r="D298" s="64"/>
      <c r="E298" s="64"/>
      <c r="F298" s="11"/>
      <c r="G298" s="11"/>
      <c r="H298" s="11"/>
      <c r="I298" s="10"/>
      <c r="J298" s="10"/>
      <c r="K298" s="10"/>
      <c r="L298" s="47"/>
      <c r="M298" s="48"/>
      <c r="N298" s="48"/>
      <c r="O298" s="43"/>
      <c r="P298" s="44"/>
      <c r="Q298" s="35"/>
      <c r="R298" s="35"/>
    </row>
    <row r="299" spans="1:18">
      <c r="A299" s="22" t="str">
        <f t="shared" si="4"/>
        <v/>
      </c>
      <c r="B299" s="11"/>
      <c r="C299" s="64"/>
      <c r="D299" s="64"/>
      <c r="E299" s="64"/>
      <c r="F299" s="11"/>
      <c r="G299" s="11"/>
      <c r="H299" s="11"/>
      <c r="I299" s="10"/>
      <c r="J299" s="10"/>
      <c r="K299" s="10"/>
      <c r="L299" s="47"/>
      <c r="M299" s="48"/>
      <c r="N299" s="48"/>
      <c r="O299" s="43"/>
      <c r="P299" s="44"/>
      <c r="Q299" s="35"/>
      <c r="R299" s="35"/>
    </row>
    <row r="300" spans="1:18">
      <c r="A300" s="22" t="str">
        <f t="shared" si="4"/>
        <v/>
      </c>
      <c r="B300" s="11"/>
      <c r="C300" s="64"/>
      <c r="D300" s="64"/>
      <c r="E300" s="64"/>
      <c r="F300" s="11"/>
      <c r="G300" s="11"/>
      <c r="H300" s="11"/>
      <c r="I300" s="10"/>
      <c r="J300" s="10"/>
      <c r="K300" s="10"/>
      <c r="L300" s="47"/>
      <c r="M300" s="48"/>
      <c r="N300" s="48"/>
      <c r="O300" s="43"/>
      <c r="P300" s="44"/>
      <c r="Q300" s="35"/>
      <c r="R300" s="35"/>
    </row>
    <row r="301" spans="1:18">
      <c r="A301" s="22" t="str">
        <f t="shared" si="4"/>
        <v/>
      </c>
      <c r="B301" s="11"/>
      <c r="C301" s="64"/>
      <c r="D301" s="64"/>
      <c r="E301" s="64"/>
      <c r="F301" s="11"/>
      <c r="G301" s="11"/>
      <c r="H301" s="11"/>
      <c r="I301" s="10"/>
      <c r="J301" s="10"/>
      <c r="K301" s="10"/>
      <c r="L301" s="47"/>
      <c r="M301" s="48"/>
      <c r="N301" s="48"/>
      <c r="O301" s="43"/>
      <c r="P301" s="44"/>
      <c r="Q301" s="35"/>
      <c r="R301" s="35"/>
    </row>
    <row r="302" spans="1:18">
      <c r="A302" s="22" t="str">
        <f t="shared" si="4"/>
        <v/>
      </c>
      <c r="B302" s="11"/>
      <c r="C302" s="64"/>
      <c r="D302" s="64"/>
      <c r="E302" s="64"/>
      <c r="F302" s="11"/>
      <c r="G302" s="11"/>
      <c r="H302" s="11"/>
      <c r="I302" s="10"/>
      <c r="J302" s="10"/>
      <c r="K302" s="10"/>
      <c r="L302" s="47"/>
      <c r="M302" s="48"/>
      <c r="N302" s="48"/>
      <c r="O302" s="43"/>
      <c r="P302" s="44"/>
      <c r="Q302" s="35"/>
      <c r="R302" s="35"/>
    </row>
    <row r="303" spans="1:18">
      <c r="A303" s="22" t="str">
        <f t="shared" si="4"/>
        <v/>
      </c>
      <c r="B303" s="11"/>
      <c r="C303" s="64"/>
      <c r="D303" s="64"/>
      <c r="E303" s="64"/>
      <c r="F303" s="11"/>
      <c r="G303" s="11"/>
      <c r="H303" s="11"/>
      <c r="I303" s="10"/>
      <c r="J303" s="10"/>
      <c r="K303" s="10"/>
      <c r="L303" s="47"/>
      <c r="M303" s="48"/>
      <c r="N303" s="48"/>
      <c r="O303" s="43"/>
      <c r="P303" s="44"/>
      <c r="Q303" s="35"/>
      <c r="R303" s="35"/>
    </row>
    <row r="304" spans="1:18">
      <c r="A304" s="22" t="str">
        <f t="shared" si="4"/>
        <v/>
      </c>
      <c r="B304" s="11"/>
      <c r="C304" s="64"/>
      <c r="D304" s="64"/>
      <c r="E304" s="64"/>
      <c r="F304" s="11"/>
      <c r="G304" s="11"/>
      <c r="H304" s="11"/>
      <c r="I304" s="10"/>
      <c r="J304" s="10"/>
      <c r="K304" s="10"/>
      <c r="L304" s="47"/>
      <c r="M304" s="48"/>
      <c r="N304" s="48"/>
      <c r="O304" s="43"/>
      <c r="P304" s="44"/>
      <c r="Q304" s="35"/>
      <c r="R304" s="35"/>
    </row>
    <row r="305" spans="1:18">
      <c r="A305" s="22" t="str">
        <f t="shared" si="4"/>
        <v/>
      </c>
      <c r="B305" s="11"/>
      <c r="C305" s="64"/>
      <c r="D305" s="64"/>
      <c r="E305" s="64"/>
      <c r="F305" s="11"/>
      <c r="G305" s="11"/>
      <c r="H305" s="11"/>
      <c r="I305" s="10"/>
      <c r="J305" s="10"/>
      <c r="K305" s="10"/>
      <c r="L305" s="47"/>
      <c r="M305" s="48"/>
      <c r="N305" s="48"/>
      <c r="O305" s="43"/>
      <c r="P305" s="44"/>
      <c r="Q305" s="35"/>
      <c r="R305" s="35"/>
    </row>
    <row r="306" spans="1:18">
      <c r="A306" s="22" t="str">
        <f t="shared" si="4"/>
        <v/>
      </c>
      <c r="B306" s="11"/>
      <c r="C306" s="64"/>
      <c r="D306" s="64"/>
      <c r="E306" s="64"/>
      <c r="F306" s="11"/>
      <c r="G306" s="11"/>
      <c r="H306" s="11"/>
      <c r="I306" s="10"/>
      <c r="J306" s="10"/>
      <c r="K306" s="10"/>
      <c r="L306" s="47"/>
      <c r="M306" s="48"/>
      <c r="N306" s="48"/>
      <c r="O306" s="43"/>
      <c r="P306" s="44"/>
      <c r="Q306" s="35"/>
      <c r="R306" s="35"/>
    </row>
    <row r="307" spans="1:18">
      <c r="A307" s="22" t="str">
        <f t="shared" si="4"/>
        <v/>
      </c>
      <c r="B307" s="11"/>
      <c r="C307" s="64"/>
      <c r="D307" s="64"/>
      <c r="E307" s="64"/>
      <c r="F307" s="11"/>
      <c r="G307" s="11"/>
      <c r="H307" s="11"/>
      <c r="I307" s="10"/>
      <c r="J307" s="10"/>
      <c r="K307" s="10"/>
      <c r="L307" s="47"/>
      <c r="M307" s="48"/>
      <c r="N307" s="48"/>
      <c r="O307" s="43"/>
      <c r="P307" s="44"/>
      <c r="Q307" s="35"/>
      <c r="R307" s="35"/>
    </row>
    <row r="308" spans="1:18">
      <c r="A308" s="22" t="str">
        <f t="shared" si="4"/>
        <v/>
      </c>
      <c r="B308" s="11"/>
      <c r="C308" s="64"/>
      <c r="D308" s="64"/>
      <c r="E308" s="64"/>
      <c r="F308" s="11"/>
      <c r="G308" s="11"/>
      <c r="H308" s="11"/>
      <c r="I308" s="10"/>
      <c r="J308" s="10"/>
      <c r="K308" s="10"/>
      <c r="L308" s="47"/>
      <c r="M308" s="48"/>
      <c r="N308" s="48"/>
      <c r="O308" s="43"/>
      <c r="P308" s="44"/>
      <c r="Q308" s="35"/>
      <c r="R308" s="35"/>
    </row>
    <row r="309" spans="1:18">
      <c r="A309" s="22" t="str">
        <f t="shared" si="4"/>
        <v/>
      </c>
      <c r="B309" s="11"/>
      <c r="C309" s="64"/>
      <c r="D309" s="64"/>
      <c r="E309" s="64"/>
      <c r="F309" s="11"/>
      <c r="G309" s="11"/>
      <c r="H309" s="11"/>
      <c r="I309" s="10"/>
      <c r="J309" s="10"/>
      <c r="K309" s="10"/>
      <c r="L309" s="47"/>
      <c r="M309" s="48"/>
      <c r="N309" s="48"/>
      <c r="O309" s="43"/>
      <c r="P309" s="44"/>
      <c r="Q309" s="35"/>
      <c r="R309" s="35"/>
    </row>
    <row r="310" spans="1:18">
      <c r="A310" s="22" t="str">
        <f t="shared" si="4"/>
        <v/>
      </c>
      <c r="B310" s="11"/>
      <c r="C310" s="64"/>
      <c r="D310" s="64"/>
      <c r="E310" s="64"/>
      <c r="F310" s="11"/>
      <c r="G310" s="11"/>
      <c r="H310" s="11"/>
      <c r="I310" s="10"/>
      <c r="J310" s="10"/>
      <c r="K310" s="10"/>
      <c r="L310" s="47"/>
      <c r="M310" s="48"/>
      <c r="N310" s="48"/>
      <c r="O310" s="43"/>
      <c r="P310" s="44"/>
      <c r="Q310" s="35"/>
      <c r="R310" s="35"/>
    </row>
    <row r="311" spans="1:18">
      <c r="A311" s="22" t="str">
        <f t="shared" si="4"/>
        <v/>
      </c>
      <c r="B311" s="11"/>
      <c r="C311" s="64"/>
      <c r="D311" s="64"/>
      <c r="E311" s="64"/>
      <c r="F311" s="11"/>
      <c r="G311" s="11"/>
      <c r="H311" s="11"/>
      <c r="I311" s="10"/>
      <c r="J311" s="10"/>
      <c r="K311" s="10"/>
      <c r="L311" s="47"/>
      <c r="M311" s="48"/>
      <c r="N311" s="48"/>
      <c r="O311" s="43"/>
      <c r="P311" s="44"/>
      <c r="Q311" s="35"/>
      <c r="R311" s="35"/>
    </row>
    <row r="312" spans="1:18">
      <c r="A312" s="22" t="str">
        <f t="shared" si="4"/>
        <v/>
      </c>
      <c r="B312" s="11"/>
      <c r="C312" s="64"/>
      <c r="D312" s="64"/>
      <c r="E312" s="64"/>
      <c r="F312" s="11"/>
      <c r="G312" s="11"/>
      <c r="H312" s="11"/>
      <c r="I312" s="10"/>
      <c r="J312" s="10"/>
      <c r="K312" s="10"/>
      <c r="L312" s="47"/>
      <c r="M312" s="48"/>
      <c r="N312" s="48"/>
      <c r="O312" s="43"/>
      <c r="P312" s="44"/>
      <c r="Q312" s="35"/>
      <c r="R312" s="35"/>
    </row>
    <row r="313" spans="1:18">
      <c r="A313" s="22" t="str">
        <f t="shared" si="4"/>
        <v/>
      </c>
      <c r="B313" s="11"/>
      <c r="C313" s="64"/>
      <c r="D313" s="64"/>
      <c r="E313" s="64"/>
      <c r="F313" s="11"/>
      <c r="G313" s="11"/>
      <c r="H313" s="11"/>
      <c r="I313" s="10"/>
      <c r="J313" s="10"/>
      <c r="K313" s="10"/>
      <c r="L313" s="47"/>
      <c r="M313" s="48"/>
      <c r="N313" s="48"/>
      <c r="O313" s="43"/>
      <c r="P313" s="44"/>
      <c r="Q313" s="35"/>
      <c r="R313" s="35"/>
    </row>
    <row r="314" spans="1:18">
      <c r="A314" s="22" t="str">
        <f t="shared" si="4"/>
        <v/>
      </c>
      <c r="B314" s="11"/>
      <c r="C314" s="64"/>
      <c r="D314" s="64"/>
      <c r="E314" s="64"/>
      <c r="F314" s="11"/>
      <c r="G314" s="11"/>
      <c r="H314" s="11"/>
      <c r="I314" s="10"/>
      <c r="J314" s="10"/>
      <c r="K314" s="10"/>
      <c r="L314" s="47"/>
      <c r="M314" s="48"/>
      <c r="N314" s="48"/>
      <c r="O314" s="43"/>
      <c r="P314" s="44"/>
      <c r="Q314" s="35"/>
      <c r="R314" s="35"/>
    </row>
    <row r="315" spans="1:18">
      <c r="A315" s="22" t="str">
        <f t="shared" si="4"/>
        <v/>
      </c>
      <c r="B315" s="11"/>
      <c r="C315" s="64"/>
      <c r="D315" s="64"/>
      <c r="E315" s="64"/>
      <c r="F315" s="11"/>
      <c r="G315" s="11"/>
      <c r="H315" s="11"/>
      <c r="I315" s="10"/>
      <c r="J315" s="10"/>
      <c r="K315" s="10"/>
      <c r="L315" s="47"/>
      <c r="M315" s="48"/>
      <c r="N315" s="48"/>
      <c r="O315" s="43"/>
      <c r="P315" s="44"/>
      <c r="Q315" s="35"/>
      <c r="R315" s="35"/>
    </row>
    <row r="316" spans="1:18">
      <c r="A316" s="22" t="str">
        <f t="shared" si="4"/>
        <v/>
      </c>
      <c r="B316" s="11"/>
      <c r="C316" s="64"/>
      <c r="D316" s="64"/>
      <c r="E316" s="64"/>
      <c r="F316" s="11"/>
      <c r="G316" s="11"/>
      <c r="H316" s="11"/>
      <c r="I316" s="10"/>
      <c r="J316" s="10"/>
      <c r="K316" s="10"/>
      <c r="L316" s="47"/>
      <c r="M316" s="48"/>
      <c r="N316" s="48"/>
      <c r="O316" s="43"/>
      <c r="P316" s="44"/>
      <c r="Q316" s="35"/>
      <c r="R316" s="35"/>
    </row>
    <row r="317" spans="1:18">
      <c r="A317" s="22" t="str">
        <f t="shared" si="4"/>
        <v/>
      </c>
      <c r="B317" s="11"/>
      <c r="C317" s="64"/>
      <c r="D317" s="64"/>
      <c r="E317" s="64"/>
      <c r="F317" s="11"/>
      <c r="G317" s="11"/>
      <c r="H317" s="11"/>
      <c r="I317" s="10"/>
      <c r="J317" s="10"/>
      <c r="K317" s="10"/>
      <c r="L317" s="47"/>
      <c r="M317" s="48"/>
      <c r="N317" s="48"/>
      <c r="O317" s="43"/>
      <c r="P317" s="44"/>
      <c r="Q317" s="35"/>
      <c r="R317" s="35"/>
    </row>
    <row r="318" spans="1:18">
      <c r="A318" s="22" t="str">
        <f t="shared" si="4"/>
        <v/>
      </c>
      <c r="B318" s="11"/>
      <c r="C318" s="64"/>
      <c r="D318" s="64"/>
      <c r="E318" s="64"/>
      <c r="F318" s="11"/>
      <c r="G318" s="11"/>
      <c r="H318" s="11"/>
      <c r="I318" s="10"/>
      <c r="J318" s="10"/>
      <c r="K318" s="10"/>
      <c r="L318" s="47"/>
      <c r="M318" s="48"/>
      <c r="N318" s="48"/>
      <c r="O318" s="43"/>
      <c r="P318" s="44"/>
      <c r="Q318" s="35"/>
      <c r="R318" s="35"/>
    </row>
    <row r="319" spans="1:18">
      <c r="A319" s="22" t="str">
        <f t="shared" si="4"/>
        <v/>
      </c>
      <c r="B319" s="11"/>
      <c r="C319" s="64"/>
      <c r="D319" s="64"/>
      <c r="E319" s="64"/>
      <c r="F319" s="11"/>
      <c r="G319" s="11"/>
      <c r="H319" s="11"/>
      <c r="I319" s="10"/>
      <c r="J319" s="10"/>
      <c r="K319" s="10"/>
      <c r="L319" s="47"/>
      <c r="M319" s="48"/>
      <c r="N319" s="48"/>
      <c r="O319" s="43"/>
      <c r="P319" s="44"/>
      <c r="Q319" s="35"/>
      <c r="R319" s="35"/>
    </row>
    <row r="320" spans="1:18">
      <c r="A320" s="22" t="str">
        <f t="shared" si="4"/>
        <v/>
      </c>
      <c r="B320" s="11"/>
      <c r="C320" s="64"/>
      <c r="D320" s="64"/>
      <c r="E320" s="64"/>
      <c r="F320" s="11"/>
      <c r="G320" s="11"/>
      <c r="H320" s="11"/>
      <c r="I320" s="10"/>
      <c r="J320" s="10"/>
      <c r="K320" s="10"/>
      <c r="L320" s="47"/>
      <c r="M320" s="48"/>
      <c r="N320" s="48"/>
      <c r="O320" s="43"/>
      <c r="P320" s="44"/>
      <c r="Q320" s="35"/>
      <c r="R320" s="35"/>
    </row>
    <row r="321" spans="1:18">
      <c r="A321" s="22" t="str">
        <f t="shared" si="4"/>
        <v/>
      </c>
      <c r="B321" s="11"/>
      <c r="C321" s="64"/>
      <c r="D321" s="64"/>
      <c r="E321" s="64"/>
      <c r="F321" s="11"/>
      <c r="G321" s="11"/>
      <c r="H321" s="11"/>
      <c r="I321" s="10"/>
      <c r="J321" s="10"/>
      <c r="K321" s="10"/>
      <c r="L321" s="47"/>
      <c r="M321" s="48"/>
      <c r="N321" s="48"/>
      <c r="O321" s="43"/>
      <c r="P321" s="44"/>
      <c r="Q321" s="35"/>
      <c r="R321" s="35"/>
    </row>
    <row r="322" spans="1:18">
      <c r="A322" s="22" t="str">
        <f t="shared" si="4"/>
        <v/>
      </c>
      <c r="B322" s="11"/>
      <c r="C322" s="64"/>
      <c r="D322" s="64"/>
      <c r="E322" s="64"/>
      <c r="F322" s="11"/>
      <c r="G322" s="11"/>
      <c r="H322" s="11"/>
      <c r="I322" s="10"/>
      <c r="J322" s="10"/>
      <c r="K322" s="10"/>
      <c r="L322" s="47"/>
      <c r="M322" s="48"/>
      <c r="N322" s="48"/>
      <c r="O322" s="43"/>
      <c r="P322" s="44"/>
      <c r="Q322" s="35"/>
      <c r="R322" s="35"/>
    </row>
    <row r="323" spans="1:18">
      <c r="A323" s="22" t="str">
        <f t="shared" si="4"/>
        <v/>
      </c>
      <c r="B323" s="11"/>
      <c r="C323" s="64"/>
      <c r="D323" s="64"/>
      <c r="E323" s="64"/>
      <c r="F323" s="11"/>
      <c r="G323" s="11"/>
      <c r="H323" s="11"/>
      <c r="I323" s="10"/>
      <c r="J323" s="10"/>
      <c r="K323" s="10"/>
      <c r="L323" s="47"/>
      <c r="M323" s="48"/>
      <c r="N323" s="48"/>
      <c r="O323" s="43"/>
      <c r="P323" s="44"/>
      <c r="Q323" s="35"/>
      <c r="R323" s="35"/>
    </row>
    <row r="324" spans="1:18">
      <c r="A324" s="22" t="str">
        <f t="shared" si="4"/>
        <v/>
      </c>
      <c r="B324" s="11"/>
      <c r="C324" s="64"/>
      <c r="D324" s="64"/>
      <c r="E324" s="64"/>
      <c r="F324" s="11"/>
      <c r="G324" s="11"/>
      <c r="H324" s="11"/>
      <c r="I324" s="10"/>
      <c r="J324" s="10"/>
      <c r="K324" s="10"/>
      <c r="L324" s="47"/>
      <c r="M324" s="48"/>
      <c r="N324" s="48"/>
      <c r="O324" s="43"/>
      <c r="P324" s="44"/>
      <c r="Q324" s="35"/>
      <c r="R324" s="35"/>
    </row>
    <row r="325" spans="1:18">
      <c r="A325" s="22" t="str">
        <f t="shared" si="4"/>
        <v/>
      </c>
      <c r="B325" s="11"/>
      <c r="C325" s="64"/>
      <c r="D325" s="64"/>
      <c r="E325" s="64"/>
      <c r="F325" s="11"/>
      <c r="G325" s="11"/>
      <c r="H325" s="11"/>
      <c r="I325" s="10"/>
      <c r="J325" s="10"/>
      <c r="K325" s="10"/>
      <c r="L325" s="47"/>
      <c r="M325" s="48"/>
      <c r="N325" s="48"/>
      <c r="O325" s="43"/>
      <c r="P325" s="44"/>
      <c r="Q325" s="35"/>
      <c r="R325" s="35"/>
    </row>
    <row r="326" spans="1:18">
      <c r="A326" s="22" t="str">
        <f t="shared" si="4"/>
        <v/>
      </c>
      <c r="B326" s="11"/>
      <c r="C326" s="64"/>
      <c r="D326" s="64"/>
      <c r="E326" s="64"/>
      <c r="F326" s="11"/>
      <c r="G326" s="11"/>
      <c r="H326" s="11"/>
      <c r="I326" s="10"/>
      <c r="J326" s="10"/>
      <c r="K326" s="10"/>
      <c r="L326" s="47"/>
      <c r="M326" s="48"/>
      <c r="N326" s="48"/>
      <c r="O326" s="43"/>
      <c r="P326" s="44"/>
      <c r="Q326" s="35"/>
      <c r="R326" s="35"/>
    </row>
    <row r="327" spans="1:18">
      <c r="A327" s="22" t="str">
        <f t="shared" si="4"/>
        <v/>
      </c>
      <c r="B327" s="11"/>
      <c r="C327" s="64"/>
      <c r="D327" s="64"/>
      <c r="E327" s="64"/>
      <c r="F327" s="11"/>
      <c r="G327" s="11"/>
      <c r="H327" s="11"/>
      <c r="I327" s="10"/>
      <c r="J327" s="10"/>
      <c r="K327" s="10"/>
      <c r="L327" s="47"/>
      <c r="M327" s="48"/>
      <c r="N327" s="48"/>
      <c r="O327" s="43"/>
      <c r="P327" s="44"/>
      <c r="Q327" s="35"/>
      <c r="R327" s="35"/>
    </row>
    <row r="328" spans="1:18">
      <c r="A328" s="22" t="str">
        <f t="shared" si="4"/>
        <v/>
      </c>
      <c r="B328" s="11"/>
      <c r="C328" s="64"/>
      <c r="D328" s="64"/>
      <c r="E328" s="64"/>
      <c r="F328" s="11"/>
      <c r="G328" s="11"/>
      <c r="H328" s="11"/>
      <c r="I328" s="10"/>
      <c r="J328" s="10"/>
      <c r="K328" s="10"/>
      <c r="L328" s="47"/>
      <c r="M328" s="48"/>
      <c r="N328" s="48"/>
      <c r="O328" s="43"/>
      <c r="P328" s="44"/>
      <c r="Q328" s="35"/>
      <c r="R328" s="35"/>
    </row>
    <row r="329" spans="1:18">
      <c r="A329" s="22" t="str">
        <f t="shared" si="4"/>
        <v/>
      </c>
      <c r="B329" s="11"/>
      <c r="C329" s="64"/>
      <c r="D329" s="64"/>
      <c r="E329" s="64"/>
      <c r="F329" s="11"/>
      <c r="G329" s="11"/>
      <c r="H329" s="11"/>
      <c r="I329" s="10"/>
      <c r="J329" s="10"/>
      <c r="K329" s="10"/>
      <c r="L329" s="47"/>
      <c r="M329" s="48"/>
      <c r="N329" s="48"/>
      <c r="O329" s="43"/>
      <c r="P329" s="44"/>
      <c r="Q329" s="35"/>
      <c r="R329" s="35"/>
    </row>
    <row r="330" spans="1:18">
      <c r="A330" s="22" t="str">
        <f t="shared" si="4"/>
        <v/>
      </c>
      <c r="B330" s="11"/>
      <c r="C330" s="64"/>
      <c r="D330" s="64"/>
      <c r="E330" s="64"/>
      <c r="F330" s="11"/>
      <c r="G330" s="11"/>
      <c r="H330" s="11"/>
      <c r="I330" s="10"/>
      <c r="J330" s="10"/>
      <c r="K330" s="10"/>
      <c r="L330" s="47"/>
      <c r="M330" s="48"/>
      <c r="N330" s="48"/>
      <c r="O330" s="43"/>
      <c r="P330" s="44"/>
      <c r="Q330" s="35"/>
      <c r="R330" s="35"/>
    </row>
    <row r="331" spans="1:18">
      <c r="A331" s="22" t="str">
        <f t="shared" si="4"/>
        <v/>
      </c>
      <c r="B331" s="11"/>
      <c r="C331" s="64"/>
      <c r="D331" s="64"/>
      <c r="E331" s="64"/>
      <c r="F331" s="11"/>
      <c r="G331" s="11"/>
      <c r="H331" s="11"/>
      <c r="I331" s="10"/>
      <c r="J331" s="10"/>
      <c r="K331" s="10"/>
      <c r="L331" s="47"/>
      <c r="M331" s="48"/>
      <c r="N331" s="48"/>
      <c r="O331" s="43"/>
      <c r="P331" s="44"/>
      <c r="Q331" s="35"/>
      <c r="R331" s="35"/>
    </row>
    <row r="332" spans="1:18">
      <c r="A332" s="22" t="str">
        <f t="shared" si="4"/>
        <v/>
      </c>
      <c r="B332" s="11"/>
      <c r="C332" s="64"/>
      <c r="D332" s="64"/>
      <c r="E332" s="64"/>
      <c r="F332" s="11"/>
      <c r="G332" s="11"/>
      <c r="H332" s="11"/>
      <c r="I332" s="10"/>
      <c r="J332" s="10"/>
      <c r="K332" s="10"/>
      <c r="L332" s="47"/>
      <c r="M332" s="48"/>
      <c r="N332" s="48"/>
      <c r="O332" s="43"/>
      <c r="P332" s="44"/>
      <c r="Q332" s="35"/>
      <c r="R332" s="35"/>
    </row>
    <row r="333" spans="1:18">
      <c r="A333" s="22" t="str">
        <f t="shared" si="4"/>
        <v/>
      </c>
      <c r="B333" s="11"/>
      <c r="C333" s="64"/>
      <c r="D333" s="64"/>
      <c r="E333" s="64"/>
      <c r="F333" s="11"/>
      <c r="G333" s="11"/>
      <c r="H333" s="11"/>
      <c r="I333" s="10"/>
      <c r="J333" s="10"/>
      <c r="K333" s="10"/>
      <c r="L333" s="47"/>
      <c r="M333" s="48"/>
      <c r="N333" s="48"/>
      <c r="O333" s="43"/>
      <c r="P333" s="44"/>
      <c r="Q333" s="35"/>
      <c r="R333" s="35"/>
    </row>
    <row r="334" spans="1:18">
      <c r="A334" s="22" t="str">
        <f t="shared" si="4"/>
        <v/>
      </c>
      <c r="B334" s="11"/>
      <c r="C334" s="64"/>
      <c r="D334" s="64"/>
      <c r="E334" s="64"/>
      <c r="F334" s="11"/>
      <c r="G334" s="11"/>
      <c r="H334" s="11"/>
      <c r="I334" s="10"/>
      <c r="J334" s="10"/>
      <c r="K334" s="10"/>
      <c r="L334" s="47"/>
      <c r="M334" s="48"/>
      <c r="N334" s="48"/>
      <c r="O334" s="43"/>
      <c r="P334" s="44"/>
      <c r="Q334" s="35"/>
      <c r="R334" s="35"/>
    </row>
    <row r="335" spans="1:18">
      <c r="A335" s="22" t="str">
        <f t="shared" si="4"/>
        <v/>
      </c>
      <c r="B335" s="11"/>
      <c r="C335" s="64"/>
      <c r="D335" s="64"/>
      <c r="E335" s="64"/>
      <c r="F335" s="11"/>
      <c r="G335" s="11"/>
      <c r="H335" s="11"/>
      <c r="I335" s="10"/>
      <c r="J335" s="10"/>
      <c r="K335" s="10"/>
      <c r="L335" s="47"/>
      <c r="M335" s="48"/>
      <c r="N335" s="48"/>
      <c r="O335" s="43"/>
      <c r="P335" s="44"/>
      <c r="Q335" s="35"/>
      <c r="R335" s="35"/>
    </row>
    <row r="336" spans="1:18">
      <c r="A336" s="22" t="str">
        <f t="shared" si="4"/>
        <v/>
      </c>
      <c r="B336" s="11"/>
      <c r="C336" s="64"/>
      <c r="D336" s="64"/>
      <c r="E336" s="64"/>
      <c r="F336" s="11"/>
      <c r="G336" s="11"/>
      <c r="H336" s="11"/>
      <c r="I336" s="10"/>
      <c r="J336" s="10"/>
      <c r="K336" s="10"/>
      <c r="L336" s="47"/>
      <c r="M336" s="48"/>
      <c r="N336" s="48"/>
      <c r="O336" s="43"/>
      <c r="P336" s="44"/>
      <c r="Q336" s="35"/>
      <c r="R336" s="35"/>
    </row>
    <row r="337" spans="1:18">
      <c r="A337" s="22" t="str">
        <f t="shared" si="4"/>
        <v/>
      </c>
      <c r="B337" s="11"/>
      <c r="C337" s="64"/>
      <c r="D337" s="64"/>
      <c r="E337" s="64"/>
      <c r="F337" s="11"/>
      <c r="G337" s="11"/>
      <c r="H337" s="11"/>
      <c r="I337" s="10"/>
      <c r="J337" s="10"/>
      <c r="K337" s="10"/>
      <c r="L337" s="47"/>
      <c r="M337" s="48"/>
      <c r="N337" s="48"/>
      <c r="O337" s="43"/>
      <c r="P337" s="44"/>
      <c r="Q337" s="35"/>
      <c r="R337" s="35"/>
    </row>
    <row r="338" spans="1:18">
      <c r="A338" s="22" t="str">
        <f t="shared" si="4"/>
        <v/>
      </c>
      <c r="B338" s="11"/>
      <c r="C338" s="64"/>
      <c r="D338" s="64"/>
      <c r="E338" s="64"/>
      <c r="F338" s="11"/>
      <c r="G338" s="11"/>
      <c r="H338" s="11"/>
      <c r="I338" s="10"/>
      <c r="J338" s="10"/>
      <c r="K338" s="10"/>
      <c r="L338" s="47"/>
      <c r="M338" s="48"/>
      <c r="N338" s="48"/>
      <c r="O338" s="43"/>
      <c r="P338" s="44"/>
      <c r="Q338" s="35"/>
      <c r="R338" s="35"/>
    </row>
    <row r="339" spans="1:18">
      <c r="A339" s="22" t="str">
        <f t="shared" si="4"/>
        <v/>
      </c>
      <c r="B339" s="11"/>
      <c r="C339" s="64"/>
      <c r="D339" s="64"/>
      <c r="E339" s="64"/>
      <c r="F339" s="11"/>
      <c r="G339" s="11"/>
      <c r="H339" s="11"/>
      <c r="I339" s="10"/>
      <c r="J339" s="10"/>
      <c r="K339" s="10"/>
      <c r="L339" s="47"/>
      <c r="M339" s="48"/>
      <c r="N339" s="48"/>
      <c r="O339" s="43"/>
      <c r="P339" s="44"/>
      <c r="Q339" s="35"/>
      <c r="R339" s="35"/>
    </row>
    <row r="340" spans="1:18">
      <c r="A340" s="22" t="str">
        <f t="shared" si="4"/>
        <v/>
      </c>
      <c r="B340" s="11"/>
      <c r="C340" s="64"/>
      <c r="D340" s="64"/>
      <c r="E340" s="64"/>
      <c r="F340" s="11"/>
      <c r="G340" s="11"/>
      <c r="H340" s="11"/>
      <c r="I340" s="10"/>
      <c r="J340" s="10"/>
      <c r="K340" s="10"/>
      <c r="L340" s="47"/>
      <c r="M340" s="48"/>
      <c r="N340" s="48"/>
      <c r="O340" s="43"/>
      <c r="P340" s="44"/>
      <c r="Q340" s="35"/>
      <c r="R340" s="35"/>
    </row>
    <row r="341" spans="1:18">
      <c r="A341" s="22" t="str">
        <f t="shared" si="4"/>
        <v/>
      </c>
      <c r="B341" s="11"/>
      <c r="C341" s="64"/>
      <c r="D341" s="64"/>
      <c r="E341" s="64"/>
      <c r="F341" s="11"/>
      <c r="G341" s="11"/>
      <c r="H341" s="11"/>
      <c r="I341" s="10"/>
      <c r="J341" s="10"/>
      <c r="K341" s="10"/>
      <c r="L341" s="47"/>
      <c r="M341" s="48"/>
      <c r="N341" s="48"/>
      <c r="O341" s="43"/>
      <c r="P341" s="44"/>
      <c r="Q341" s="35"/>
      <c r="R341" s="35"/>
    </row>
    <row r="342" spans="1:18">
      <c r="A342" s="22" t="str">
        <f t="shared" si="4"/>
        <v/>
      </c>
      <c r="B342" s="11"/>
      <c r="C342" s="64"/>
      <c r="D342" s="64"/>
      <c r="E342" s="64"/>
      <c r="F342" s="11"/>
      <c r="G342" s="11"/>
      <c r="H342" s="11"/>
      <c r="I342" s="10"/>
      <c r="J342" s="10"/>
      <c r="K342" s="10"/>
      <c r="L342" s="47"/>
      <c r="M342" s="48"/>
      <c r="N342" s="48"/>
      <c r="O342" s="43"/>
      <c r="P342" s="44"/>
      <c r="Q342" s="35"/>
      <c r="R342" s="35"/>
    </row>
    <row r="343" spans="1:18">
      <c r="A343" s="22" t="str">
        <f t="shared" si="4"/>
        <v/>
      </c>
      <c r="B343" s="11"/>
      <c r="C343" s="64"/>
      <c r="D343" s="64"/>
      <c r="E343" s="64"/>
      <c r="F343" s="11"/>
      <c r="G343" s="11"/>
      <c r="H343" s="11"/>
      <c r="I343" s="10"/>
      <c r="J343" s="10"/>
      <c r="K343" s="10"/>
      <c r="L343" s="47"/>
      <c r="M343" s="48"/>
      <c r="N343" s="48"/>
      <c r="O343" s="43"/>
      <c r="P343" s="44"/>
      <c r="Q343" s="35"/>
      <c r="R343" s="35"/>
    </row>
    <row r="344" spans="1:18">
      <c r="A344" s="22" t="str">
        <f t="shared" si="4"/>
        <v/>
      </c>
      <c r="B344" s="11"/>
      <c r="C344" s="64"/>
      <c r="D344" s="64"/>
      <c r="E344" s="64"/>
      <c r="F344" s="11"/>
      <c r="G344" s="11"/>
      <c r="H344" s="11"/>
      <c r="I344" s="10"/>
      <c r="J344" s="10"/>
      <c r="K344" s="10"/>
      <c r="L344" s="47"/>
      <c r="M344" s="48"/>
      <c r="N344" s="48"/>
      <c r="O344" s="43"/>
      <c r="P344" s="44"/>
      <c r="Q344" s="35"/>
      <c r="R344" s="35"/>
    </row>
    <row r="345" spans="1:18">
      <c r="A345" s="22" t="str">
        <f t="shared" si="4"/>
        <v/>
      </c>
      <c r="B345" s="11"/>
      <c r="C345" s="64"/>
      <c r="D345" s="64"/>
      <c r="E345" s="64"/>
      <c r="F345" s="11"/>
      <c r="G345" s="11"/>
      <c r="H345" s="11"/>
      <c r="I345" s="10"/>
      <c r="J345" s="10"/>
      <c r="K345" s="10"/>
      <c r="L345" s="47"/>
      <c r="M345" s="48"/>
      <c r="N345" s="48"/>
      <c r="O345" s="43"/>
      <c r="P345" s="44"/>
      <c r="Q345" s="35"/>
      <c r="R345" s="35"/>
    </row>
    <row r="346" spans="1:18">
      <c r="A346" s="22" t="str">
        <f t="shared" si="4"/>
        <v/>
      </c>
      <c r="B346" s="11"/>
      <c r="C346" s="64"/>
      <c r="D346" s="64"/>
      <c r="E346" s="64"/>
      <c r="F346" s="11"/>
      <c r="G346" s="11"/>
      <c r="H346" s="11"/>
      <c r="I346" s="10"/>
      <c r="J346" s="10"/>
      <c r="K346" s="10"/>
      <c r="L346" s="47"/>
      <c r="M346" s="48"/>
      <c r="N346" s="48"/>
      <c r="O346" s="43"/>
      <c r="P346" s="44"/>
      <c r="Q346" s="35"/>
      <c r="R346" s="35"/>
    </row>
    <row r="347" spans="1:18">
      <c r="A347" s="22" t="str">
        <f t="shared" si="4"/>
        <v/>
      </c>
      <c r="B347" s="11"/>
      <c r="C347" s="64"/>
      <c r="D347" s="64"/>
      <c r="E347" s="64"/>
      <c r="F347" s="11"/>
      <c r="G347" s="11"/>
      <c r="H347" s="11"/>
      <c r="I347" s="10"/>
      <c r="J347" s="10"/>
      <c r="K347" s="10"/>
      <c r="L347" s="47"/>
      <c r="M347" s="48"/>
      <c r="N347" s="48"/>
      <c r="O347" s="43"/>
      <c r="P347" s="44"/>
      <c r="Q347" s="35"/>
      <c r="R347" s="35"/>
    </row>
    <row r="348" spans="1:18">
      <c r="A348" s="22" t="str">
        <f t="shared" si="4"/>
        <v/>
      </c>
      <c r="B348" s="11"/>
      <c r="C348" s="64"/>
      <c r="D348" s="64"/>
      <c r="E348" s="64"/>
      <c r="F348" s="11"/>
      <c r="G348" s="11"/>
      <c r="H348" s="11"/>
      <c r="I348" s="10"/>
      <c r="J348" s="10"/>
      <c r="K348" s="10"/>
      <c r="L348" s="47"/>
      <c r="M348" s="48"/>
      <c r="N348" s="48"/>
      <c r="O348" s="43"/>
      <c r="P348" s="44"/>
      <c r="Q348" s="35"/>
      <c r="R348" s="35"/>
    </row>
    <row r="349" spans="1:18">
      <c r="A349" s="22" t="str">
        <f t="shared" si="4"/>
        <v/>
      </c>
      <c r="B349" s="11"/>
      <c r="C349" s="64"/>
      <c r="D349" s="64"/>
      <c r="E349" s="64"/>
      <c r="F349" s="11"/>
      <c r="G349" s="11"/>
      <c r="H349" s="11"/>
      <c r="I349" s="10"/>
      <c r="J349" s="10"/>
      <c r="K349" s="10"/>
      <c r="L349" s="47"/>
      <c r="M349" s="48"/>
      <c r="N349" s="48"/>
      <c r="O349" s="43"/>
      <c r="P349" s="44"/>
      <c r="Q349" s="35"/>
      <c r="R349" s="35"/>
    </row>
    <row r="350" spans="1:18">
      <c r="A350" s="22" t="str">
        <f t="shared" ref="A350:A413" si="5">IF(AND(ISBLANK(B349),ISBLANK(C349),ISBLANK(F349),ISBLANK(G349),ISBLANK(H349),ISBLANK(L349),ISBLANK(M349),ISBLANK(N349),ISBLANK(O349),ISBLANK(P349),ISBLANK(Q349),ISBLANK(R349)),"",ROW(A350)-ROW(Volgnr.))</f>
        <v/>
      </c>
      <c r="B350" s="11"/>
      <c r="C350" s="64"/>
      <c r="D350" s="64"/>
      <c r="E350" s="64"/>
      <c r="F350" s="11"/>
      <c r="G350" s="11"/>
      <c r="H350" s="11"/>
      <c r="I350" s="10"/>
      <c r="J350" s="10"/>
      <c r="K350" s="10"/>
      <c r="L350" s="47"/>
      <c r="M350" s="48"/>
      <c r="N350" s="48"/>
      <c r="O350" s="43"/>
      <c r="P350" s="44"/>
      <c r="Q350" s="35"/>
      <c r="R350" s="35"/>
    </row>
    <row r="351" spans="1:18">
      <c r="A351" s="22" t="str">
        <f t="shared" si="5"/>
        <v/>
      </c>
      <c r="B351" s="11"/>
      <c r="C351" s="64"/>
      <c r="D351" s="64"/>
      <c r="E351" s="64"/>
      <c r="F351" s="11"/>
      <c r="G351" s="11"/>
      <c r="H351" s="11"/>
      <c r="I351" s="10"/>
      <c r="J351" s="10"/>
      <c r="K351" s="10"/>
      <c r="L351" s="47"/>
      <c r="M351" s="48"/>
      <c r="N351" s="48"/>
      <c r="O351" s="43"/>
      <c r="P351" s="44"/>
      <c r="Q351" s="35"/>
      <c r="R351" s="35"/>
    </row>
    <row r="352" spans="1:18">
      <c r="A352" s="22" t="str">
        <f t="shared" si="5"/>
        <v/>
      </c>
      <c r="B352" s="11"/>
      <c r="C352" s="64"/>
      <c r="D352" s="64"/>
      <c r="E352" s="64"/>
      <c r="F352" s="11"/>
      <c r="G352" s="11"/>
      <c r="H352" s="11"/>
      <c r="I352" s="10"/>
      <c r="J352" s="10"/>
      <c r="K352" s="10"/>
      <c r="L352" s="47"/>
      <c r="M352" s="48"/>
      <c r="N352" s="48"/>
      <c r="O352" s="43"/>
      <c r="P352" s="44"/>
      <c r="Q352" s="35"/>
      <c r="R352" s="35"/>
    </row>
    <row r="353" spans="1:18">
      <c r="A353" s="22" t="str">
        <f t="shared" si="5"/>
        <v/>
      </c>
      <c r="B353" s="11"/>
      <c r="C353" s="64"/>
      <c r="D353" s="64"/>
      <c r="E353" s="64"/>
      <c r="F353" s="11"/>
      <c r="G353" s="11"/>
      <c r="H353" s="11"/>
      <c r="I353" s="10"/>
      <c r="J353" s="10"/>
      <c r="K353" s="10"/>
      <c r="L353" s="47"/>
      <c r="M353" s="48"/>
      <c r="N353" s="48"/>
      <c r="O353" s="43"/>
      <c r="P353" s="44"/>
      <c r="Q353" s="35"/>
      <c r="R353" s="35"/>
    </row>
    <row r="354" spans="1:18">
      <c r="A354" s="22" t="str">
        <f t="shared" si="5"/>
        <v/>
      </c>
      <c r="B354" s="11"/>
      <c r="C354" s="64"/>
      <c r="D354" s="64"/>
      <c r="E354" s="64"/>
      <c r="F354" s="11"/>
      <c r="G354" s="11"/>
      <c r="H354" s="11"/>
      <c r="I354" s="10"/>
      <c r="J354" s="10"/>
      <c r="K354" s="10"/>
      <c r="L354" s="47"/>
      <c r="M354" s="48"/>
      <c r="N354" s="48"/>
      <c r="O354" s="43"/>
      <c r="P354" s="44"/>
      <c r="Q354" s="35"/>
      <c r="R354" s="35"/>
    </row>
    <row r="355" spans="1:18">
      <c r="A355" s="22" t="str">
        <f t="shared" si="5"/>
        <v/>
      </c>
      <c r="B355" s="11"/>
      <c r="C355" s="64"/>
      <c r="D355" s="64"/>
      <c r="E355" s="64"/>
      <c r="F355" s="11"/>
      <c r="G355" s="11"/>
      <c r="H355" s="11"/>
      <c r="I355" s="10"/>
      <c r="J355" s="10"/>
      <c r="K355" s="10"/>
      <c r="L355" s="47"/>
      <c r="M355" s="48"/>
      <c r="N355" s="48"/>
      <c r="O355" s="43"/>
      <c r="P355" s="44"/>
      <c r="Q355" s="35"/>
      <c r="R355" s="35"/>
    </row>
    <row r="356" spans="1:18">
      <c r="A356" s="22" t="str">
        <f t="shared" si="5"/>
        <v/>
      </c>
      <c r="B356" s="11"/>
      <c r="C356" s="64"/>
      <c r="D356" s="64"/>
      <c r="E356" s="64"/>
      <c r="F356" s="11"/>
      <c r="G356" s="11"/>
      <c r="H356" s="11"/>
      <c r="I356" s="10"/>
      <c r="J356" s="10"/>
      <c r="K356" s="10"/>
      <c r="L356" s="47"/>
      <c r="M356" s="48"/>
      <c r="N356" s="48"/>
      <c r="O356" s="43"/>
      <c r="P356" s="44"/>
      <c r="Q356" s="35"/>
      <c r="R356" s="35"/>
    </row>
    <row r="357" spans="1:18">
      <c r="A357" s="22" t="str">
        <f t="shared" si="5"/>
        <v/>
      </c>
      <c r="B357" s="11"/>
      <c r="C357" s="64"/>
      <c r="D357" s="64"/>
      <c r="E357" s="64"/>
      <c r="F357" s="11"/>
      <c r="G357" s="11"/>
      <c r="H357" s="11"/>
      <c r="I357" s="10"/>
      <c r="J357" s="10"/>
      <c r="K357" s="10"/>
      <c r="L357" s="47"/>
      <c r="M357" s="48"/>
      <c r="N357" s="48"/>
      <c r="O357" s="43"/>
      <c r="P357" s="44"/>
      <c r="Q357" s="35"/>
      <c r="R357" s="35"/>
    </row>
    <row r="358" spans="1:18">
      <c r="A358" s="22" t="str">
        <f t="shared" si="5"/>
        <v/>
      </c>
      <c r="B358" s="11"/>
      <c r="C358" s="64"/>
      <c r="D358" s="64"/>
      <c r="E358" s="64"/>
      <c r="F358" s="11"/>
      <c r="G358" s="11"/>
      <c r="H358" s="11"/>
      <c r="I358" s="10"/>
      <c r="J358" s="10"/>
      <c r="K358" s="10"/>
      <c r="L358" s="47"/>
      <c r="M358" s="48"/>
      <c r="N358" s="48"/>
      <c r="O358" s="43"/>
      <c r="P358" s="44"/>
      <c r="Q358" s="35"/>
      <c r="R358" s="35"/>
    </row>
    <row r="359" spans="1:18">
      <c r="A359" s="22" t="str">
        <f t="shared" si="5"/>
        <v/>
      </c>
      <c r="B359" s="11"/>
      <c r="C359" s="64"/>
      <c r="D359" s="64"/>
      <c r="E359" s="64"/>
      <c r="F359" s="11"/>
      <c r="G359" s="11"/>
      <c r="H359" s="11"/>
      <c r="I359" s="10"/>
      <c r="J359" s="10"/>
      <c r="K359" s="10"/>
      <c r="L359" s="47"/>
      <c r="M359" s="48"/>
      <c r="N359" s="48"/>
      <c r="O359" s="43"/>
      <c r="P359" s="44"/>
      <c r="Q359" s="35"/>
      <c r="R359" s="35"/>
    </row>
    <row r="360" spans="1:18">
      <c r="A360" s="22" t="str">
        <f t="shared" si="5"/>
        <v/>
      </c>
      <c r="B360" s="11"/>
      <c r="C360" s="64"/>
      <c r="D360" s="64"/>
      <c r="E360" s="64"/>
      <c r="F360" s="11"/>
      <c r="G360" s="11"/>
      <c r="H360" s="11"/>
      <c r="I360" s="10"/>
      <c r="J360" s="10"/>
      <c r="K360" s="10"/>
      <c r="L360" s="47"/>
      <c r="M360" s="48"/>
      <c r="N360" s="48"/>
      <c r="O360" s="43"/>
      <c r="P360" s="44"/>
      <c r="Q360" s="35"/>
      <c r="R360" s="35"/>
    </row>
    <row r="361" spans="1:18">
      <c r="A361" s="22" t="str">
        <f t="shared" si="5"/>
        <v/>
      </c>
      <c r="B361" s="11"/>
      <c r="C361" s="64"/>
      <c r="D361" s="64"/>
      <c r="E361" s="64"/>
      <c r="F361" s="11"/>
      <c r="G361" s="11"/>
      <c r="H361" s="11"/>
      <c r="I361" s="10"/>
      <c r="J361" s="10"/>
      <c r="K361" s="10"/>
      <c r="L361" s="47"/>
      <c r="M361" s="48"/>
      <c r="N361" s="48"/>
      <c r="O361" s="43"/>
      <c r="P361" s="44"/>
      <c r="Q361" s="35"/>
      <c r="R361" s="35"/>
    </row>
    <row r="362" spans="1:18">
      <c r="A362" s="22" t="str">
        <f t="shared" si="5"/>
        <v/>
      </c>
      <c r="B362" s="11"/>
      <c r="C362" s="64"/>
      <c r="D362" s="64"/>
      <c r="E362" s="64"/>
      <c r="F362" s="11"/>
      <c r="G362" s="11"/>
      <c r="H362" s="11"/>
      <c r="I362" s="10"/>
      <c r="J362" s="10"/>
      <c r="K362" s="10"/>
      <c r="L362" s="47"/>
      <c r="M362" s="48"/>
      <c r="N362" s="48"/>
      <c r="O362" s="43"/>
      <c r="P362" s="44"/>
      <c r="Q362" s="35"/>
      <c r="R362" s="35"/>
    </row>
    <row r="363" spans="1:18">
      <c r="A363" s="22" t="str">
        <f t="shared" si="5"/>
        <v/>
      </c>
      <c r="B363" s="11"/>
      <c r="C363" s="64"/>
      <c r="D363" s="64"/>
      <c r="E363" s="64"/>
      <c r="F363" s="11"/>
      <c r="G363" s="11"/>
      <c r="H363" s="11"/>
      <c r="I363" s="10"/>
      <c r="J363" s="10"/>
      <c r="K363" s="10"/>
      <c r="L363" s="47"/>
      <c r="M363" s="48"/>
      <c r="N363" s="48"/>
      <c r="O363" s="43"/>
      <c r="P363" s="44"/>
      <c r="Q363" s="35"/>
      <c r="R363" s="35"/>
    </row>
    <row r="364" spans="1:18">
      <c r="A364" s="22" t="str">
        <f t="shared" si="5"/>
        <v/>
      </c>
      <c r="B364" s="11"/>
      <c r="C364" s="64"/>
      <c r="D364" s="64"/>
      <c r="E364" s="64"/>
      <c r="F364" s="11"/>
      <c r="G364" s="11"/>
      <c r="H364" s="11"/>
      <c r="I364" s="10"/>
      <c r="J364" s="10"/>
      <c r="K364" s="10"/>
      <c r="L364" s="47"/>
      <c r="M364" s="48"/>
      <c r="N364" s="48"/>
      <c r="O364" s="43"/>
      <c r="P364" s="44"/>
      <c r="Q364" s="35"/>
      <c r="R364" s="35"/>
    </row>
    <row r="365" spans="1:18">
      <c r="A365" s="22" t="str">
        <f t="shared" si="5"/>
        <v/>
      </c>
      <c r="B365" s="11"/>
      <c r="C365" s="64"/>
      <c r="D365" s="64"/>
      <c r="E365" s="64"/>
      <c r="F365" s="11"/>
      <c r="G365" s="11"/>
      <c r="H365" s="11"/>
      <c r="I365" s="10"/>
      <c r="J365" s="10"/>
      <c r="K365" s="10"/>
      <c r="L365" s="47"/>
      <c r="M365" s="48"/>
      <c r="N365" s="48"/>
      <c r="O365" s="43"/>
      <c r="P365" s="44"/>
      <c r="Q365" s="35"/>
      <c r="R365" s="35"/>
    </row>
    <row r="366" spans="1:18">
      <c r="A366" s="22" t="str">
        <f t="shared" si="5"/>
        <v/>
      </c>
      <c r="B366" s="11"/>
      <c r="C366" s="64"/>
      <c r="D366" s="64"/>
      <c r="E366" s="64"/>
      <c r="F366" s="11"/>
      <c r="G366" s="11"/>
      <c r="H366" s="11"/>
      <c r="I366" s="10"/>
      <c r="J366" s="10"/>
      <c r="K366" s="10"/>
      <c r="L366" s="47"/>
      <c r="M366" s="48"/>
      <c r="N366" s="48"/>
      <c r="O366" s="43"/>
      <c r="P366" s="44"/>
      <c r="Q366" s="35"/>
      <c r="R366" s="35"/>
    </row>
    <row r="367" spans="1:18">
      <c r="A367" s="22" t="str">
        <f t="shared" si="5"/>
        <v/>
      </c>
      <c r="B367" s="11"/>
      <c r="C367" s="64"/>
      <c r="D367" s="64"/>
      <c r="E367" s="64"/>
      <c r="F367" s="11"/>
      <c r="G367" s="11"/>
      <c r="H367" s="11"/>
      <c r="I367" s="10"/>
      <c r="J367" s="10"/>
      <c r="K367" s="10"/>
      <c r="L367" s="47"/>
      <c r="M367" s="48"/>
      <c r="N367" s="48"/>
      <c r="O367" s="43"/>
      <c r="P367" s="44"/>
      <c r="Q367" s="35"/>
      <c r="R367" s="35"/>
    </row>
    <row r="368" spans="1:18">
      <c r="A368" s="22" t="str">
        <f t="shared" si="5"/>
        <v/>
      </c>
      <c r="B368" s="11"/>
      <c r="C368" s="64"/>
      <c r="D368" s="64"/>
      <c r="E368" s="64"/>
      <c r="F368" s="11"/>
      <c r="G368" s="11"/>
      <c r="H368" s="11"/>
      <c r="I368" s="10"/>
      <c r="J368" s="10"/>
      <c r="K368" s="10"/>
      <c r="L368" s="47"/>
      <c r="M368" s="48"/>
      <c r="N368" s="48"/>
      <c r="O368" s="43"/>
      <c r="P368" s="44"/>
      <c r="Q368" s="35"/>
      <c r="R368" s="35"/>
    </row>
    <row r="369" spans="1:18">
      <c r="A369" s="22" t="str">
        <f t="shared" si="5"/>
        <v/>
      </c>
      <c r="B369" s="11"/>
      <c r="C369" s="64"/>
      <c r="D369" s="64"/>
      <c r="E369" s="64"/>
      <c r="F369" s="11"/>
      <c r="G369" s="11"/>
      <c r="H369" s="11"/>
      <c r="I369" s="10"/>
      <c r="J369" s="10"/>
      <c r="K369" s="10"/>
      <c r="L369" s="47"/>
      <c r="M369" s="48"/>
      <c r="N369" s="48"/>
      <c r="O369" s="43"/>
      <c r="P369" s="44"/>
      <c r="Q369" s="35"/>
      <c r="R369" s="35"/>
    </row>
    <row r="370" spans="1:18">
      <c r="A370" s="22" t="str">
        <f t="shared" si="5"/>
        <v/>
      </c>
      <c r="B370" s="11"/>
      <c r="C370" s="64"/>
      <c r="D370" s="64"/>
      <c r="E370" s="64"/>
      <c r="F370" s="11"/>
      <c r="G370" s="11"/>
      <c r="H370" s="11"/>
      <c r="I370" s="10"/>
      <c r="J370" s="10"/>
      <c r="K370" s="10"/>
      <c r="L370" s="47"/>
      <c r="M370" s="48"/>
      <c r="N370" s="48"/>
      <c r="O370" s="43"/>
      <c r="P370" s="44"/>
      <c r="Q370" s="35"/>
      <c r="R370" s="35"/>
    </row>
    <row r="371" spans="1:18">
      <c r="A371" s="22" t="str">
        <f t="shared" si="5"/>
        <v/>
      </c>
      <c r="B371" s="11"/>
      <c r="C371" s="64"/>
      <c r="D371" s="64"/>
      <c r="E371" s="64"/>
      <c r="F371" s="11"/>
      <c r="G371" s="11"/>
      <c r="H371" s="11"/>
      <c r="I371" s="10"/>
      <c r="J371" s="10"/>
      <c r="K371" s="10"/>
      <c r="L371" s="47"/>
      <c r="M371" s="48"/>
      <c r="N371" s="48"/>
      <c r="O371" s="43"/>
      <c r="P371" s="44"/>
      <c r="Q371" s="35"/>
      <c r="R371" s="35"/>
    </row>
    <row r="372" spans="1:18">
      <c r="A372" s="22" t="str">
        <f t="shared" si="5"/>
        <v/>
      </c>
      <c r="B372" s="11"/>
      <c r="C372" s="64"/>
      <c r="D372" s="64"/>
      <c r="E372" s="64"/>
      <c r="F372" s="11"/>
      <c r="G372" s="11"/>
      <c r="H372" s="11"/>
      <c r="I372" s="10"/>
      <c r="J372" s="10"/>
      <c r="K372" s="10"/>
      <c r="L372" s="47"/>
      <c r="M372" s="48"/>
      <c r="N372" s="48"/>
      <c r="O372" s="43"/>
      <c r="P372" s="44"/>
      <c r="Q372" s="35"/>
      <c r="R372" s="35"/>
    </row>
    <row r="373" spans="1:18">
      <c r="A373" s="22" t="str">
        <f t="shared" si="5"/>
        <v/>
      </c>
      <c r="B373" s="11"/>
      <c r="C373" s="64"/>
      <c r="D373" s="64"/>
      <c r="E373" s="64"/>
      <c r="F373" s="11"/>
      <c r="G373" s="11"/>
      <c r="H373" s="11"/>
      <c r="I373" s="10"/>
      <c r="J373" s="10"/>
      <c r="K373" s="10"/>
      <c r="L373" s="47"/>
      <c r="M373" s="48"/>
      <c r="N373" s="48"/>
      <c r="O373" s="43"/>
      <c r="P373" s="44"/>
      <c r="Q373" s="35"/>
      <c r="R373" s="35"/>
    </row>
    <row r="374" spans="1:18">
      <c r="A374" s="22" t="str">
        <f t="shared" si="5"/>
        <v/>
      </c>
      <c r="B374" s="11"/>
      <c r="C374" s="64"/>
      <c r="D374" s="64"/>
      <c r="E374" s="64"/>
      <c r="F374" s="11"/>
      <c r="G374" s="11"/>
      <c r="H374" s="11"/>
      <c r="I374" s="10"/>
      <c r="J374" s="10"/>
      <c r="K374" s="10"/>
      <c r="L374" s="47"/>
      <c r="M374" s="48"/>
      <c r="N374" s="48"/>
      <c r="O374" s="43"/>
      <c r="P374" s="44"/>
      <c r="Q374" s="35"/>
      <c r="R374" s="35"/>
    </row>
    <row r="375" spans="1:18">
      <c r="A375" s="22" t="str">
        <f t="shared" si="5"/>
        <v/>
      </c>
      <c r="B375" s="11"/>
      <c r="C375" s="64"/>
      <c r="D375" s="64"/>
      <c r="E375" s="64"/>
      <c r="F375" s="11"/>
      <c r="G375" s="11"/>
      <c r="H375" s="11"/>
      <c r="I375" s="10"/>
      <c r="J375" s="10"/>
      <c r="K375" s="10"/>
      <c r="L375" s="47"/>
      <c r="M375" s="48"/>
      <c r="N375" s="48"/>
      <c r="O375" s="43"/>
      <c r="P375" s="44"/>
      <c r="Q375" s="35"/>
      <c r="R375" s="35"/>
    </row>
    <row r="376" spans="1:18">
      <c r="A376" s="22" t="str">
        <f t="shared" si="5"/>
        <v/>
      </c>
      <c r="B376" s="11"/>
      <c r="C376" s="64"/>
      <c r="D376" s="64"/>
      <c r="E376" s="64"/>
      <c r="F376" s="11"/>
      <c r="G376" s="11"/>
      <c r="H376" s="11"/>
      <c r="I376" s="10"/>
      <c r="J376" s="10"/>
      <c r="K376" s="10"/>
      <c r="L376" s="47"/>
      <c r="M376" s="48"/>
      <c r="N376" s="48"/>
      <c r="O376" s="43"/>
      <c r="P376" s="44"/>
      <c r="Q376" s="35"/>
      <c r="R376" s="35"/>
    </row>
    <row r="377" spans="1:18">
      <c r="A377" s="22" t="str">
        <f t="shared" si="5"/>
        <v/>
      </c>
      <c r="B377" s="11"/>
      <c r="C377" s="64"/>
      <c r="D377" s="64"/>
      <c r="E377" s="64"/>
      <c r="F377" s="11"/>
      <c r="G377" s="11"/>
      <c r="H377" s="11"/>
      <c r="I377" s="10"/>
      <c r="J377" s="10"/>
      <c r="K377" s="10"/>
      <c r="L377" s="47"/>
      <c r="M377" s="48"/>
      <c r="N377" s="48"/>
      <c r="O377" s="43"/>
      <c r="P377" s="44"/>
      <c r="Q377" s="35"/>
      <c r="R377" s="35"/>
    </row>
    <row r="378" spans="1:18">
      <c r="A378" s="22" t="str">
        <f t="shared" si="5"/>
        <v/>
      </c>
      <c r="B378" s="11"/>
      <c r="C378" s="64"/>
      <c r="D378" s="64"/>
      <c r="E378" s="64"/>
      <c r="F378" s="11"/>
      <c r="G378" s="11"/>
      <c r="H378" s="11"/>
      <c r="I378" s="10"/>
      <c r="J378" s="10"/>
      <c r="K378" s="10"/>
      <c r="L378" s="47"/>
      <c r="M378" s="48"/>
      <c r="N378" s="48"/>
      <c r="O378" s="43"/>
      <c r="P378" s="44"/>
      <c r="Q378" s="35"/>
      <c r="R378" s="35"/>
    </row>
    <row r="379" spans="1:18">
      <c r="A379" s="22" t="str">
        <f t="shared" si="5"/>
        <v/>
      </c>
      <c r="B379" s="11"/>
      <c r="C379" s="64"/>
      <c r="D379" s="64"/>
      <c r="E379" s="64"/>
      <c r="F379" s="11"/>
      <c r="G379" s="11"/>
      <c r="H379" s="11"/>
      <c r="I379" s="10"/>
      <c r="J379" s="10"/>
      <c r="K379" s="10"/>
      <c r="L379" s="47"/>
      <c r="M379" s="48"/>
      <c r="N379" s="48"/>
      <c r="O379" s="43"/>
      <c r="P379" s="44"/>
      <c r="Q379" s="35"/>
      <c r="R379" s="35"/>
    </row>
    <row r="380" spans="1:18">
      <c r="A380" s="22" t="str">
        <f t="shared" si="5"/>
        <v/>
      </c>
      <c r="B380" s="11"/>
      <c r="C380" s="64"/>
      <c r="D380" s="64"/>
      <c r="E380" s="64"/>
      <c r="F380" s="11"/>
      <c r="G380" s="11"/>
      <c r="H380" s="11"/>
      <c r="I380" s="10"/>
      <c r="J380" s="10"/>
      <c r="K380" s="10"/>
      <c r="L380" s="47"/>
      <c r="M380" s="48"/>
      <c r="N380" s="48"/>
      <c r="O380" s="43"/>
      <c r="P380" s="44"/>
      <c r="Q380" s="35"/>
      <c r="R380" s="35"/>
    </row>
    <row r="381" spans="1:18">
      <c r="A381" s="22" t="str">
        <f t="shared" si="5"/>
        <v/>
      </c>
      <c r="B381" s="11"/>
      <c r="C381" s="64"/>
      <c r="D381" s="64"/>
      <c r="E381" s="64"/>
      <c r="F381" s="11"/>
      <c r="G381" s="11"/>
      <c r="H381" s="11"/>
      <c r="I381" s="10"/>
      <c r="J381" s="10"/>
      <c r="K381" s="10"/>
      <c r="L381" s="47"/>
      <c r="M381" s="48"/>
      <c r="N381" s="48"/>
      <c r="O381" s="43"/>
      <c r="P381" s="44"/>
      <c r="Q381" s="35"/>
      <c r="R381" s="35"/>
    </row>
    <row r="382" spans="1:18">
      <c r="A382" s="22" t="str">
        <f t="shared" si="5"/>
        <v/>
      </c>
      <c r="B382" s="11"/>
      <c r="C382" s="64"/>
      <c r="D382" s="64"/>
      <c r="E382" s="64"/>
      <c r="F382" s="11"/>
      <c r="G382" s="11"/>
      <c r="H382" s="11"/>
      <c r="I382" s="10"/>
      <c r="J382" s="10"/>
      <c r="K382" s="10"/>
      <c r="L382" s="47"/>
      <c r="M382" s="48"/>
      <c r="N382" s="48"/>
      <c r="O382" s="43"/>
      <c r="P382" s="44"/>
      <c r="Q382" s="35"/>
      <c r="R382" s="35"/>
    </row>
    <row r="383" spans="1:18">
      <c r="A383" s="22" t="str">
        <f t="shared" si="5"/>
        <v/>
      </c>
      <c r="B383" s="11"/>
      <c r="C383" s="64"/>
      <c r="D383" s="64"/>
      <c r="E383" s="64"/>
      <c r="F383" s="11"/>
      <c r="G383" s="11"/>
      <c r="H383" s="11"/>
      <c r="I383" s="10"/>
      <c r="J383" s="10"/>
      <c r="K383" s="10"/>
      <c r="L383" s="47"/>
      <c r="M383" s="48"/>
      <c r="N383" s="48"/>
      <c r="O383" s="43"/>
      <c r="P383" s="44"/>
      <c r="Q383" s="35"/>
      <c r="R383" s="35"/>
    </row>
    <row r="384" spans="1:18">
      <c r="A384" s="22" t="str">
        <f t="shared" si="5"/>
        <v/>
      </c>
      <c r="B384" s="11"/>
      <c r="C384" s="64"/>
      <c r="D384" s="64"/>
      <c r="E384" s="64"/>
      <c r="F384" s="11"/>
      <c r="G384" s="11"/>
      <c r="H384" s="11"/>
      <c r="I384" s="10"/>
      <c r="J384" s="10"/>
      <c r="K384" s="10"/>
      <c r="L384" s="47"/>
      <c r="M384" s="48"/>
      <c r="N384" s="48"/>
      <c r="O384" s="43"/>
      <c r="P384" s="44"/>
      <c r="Q384" s="35"/>
      <c r="R384" s="35"/>
    </row>
    <row r="385" spans="1:18">
      <c r="A385" s="22" t="str">
        <f t="shared" si="5"/>
        <v/>
      </c>
      <c r="B385" s="11"/>
      <c r="C385" s="64"/>
      <c r="D385" s="64"/>
      <c r="E385" s="64"/>
      <c r="F385" s="11"/>
      <c r="G385" s="11"/>
      <c r="H385" s="11"/>
      <c r="I385" s="10"/>
      <c r="J385" s="10"/>
      <c r="K385" s="10"/>
      <c r="L385" s="47"/>
      <c r="M385" s="48"/>
      <c r="N385" s="48"/>
      <c r="O385" s="43"/>
      <c r="P385" s="44"/>
      <c r="Q385" s="35"/>
      <c r="R385" s="35"/>
    </row>
    <row r="386" spans="1:18">
      <c r="A386" s="22" t="str">
        <f t="shared" si="5"/>
        <v/>
      </c>
      <c r="B386" s="11"/>
      <c r="C386" s="64"/>
      <c r="D386" s="64"/>
      <c r="E386" s="64"/>
      <c r="F386" s="11"/>
      <c r="G386" s="11"/>
      <c r="H386" s="11"/>
      <c r="I386" s="10"/>
      <c r="J386" s="10"/>
      <c r="K386" s="10"/>
      <c r="L386" s="47"/>
      <c r="M386" s="48"/>
      <c r="N386" s="48"/>
      <c r="O386" s="43"/>
      <c r="P386" s="44"/>
      <c r="Q386" s="35"/>
      <c r="R386" s="35"/>
    </row>
    <row r="387" spans="1:18">
      <c r="A387" s="22" t="str">
        <f t="shared" si="5"/>
        <v/>
      </c>
      <c r="B387" s="11"/>
      <c r="C387" s="64"/>
      <c r="D387" s="64"/>
      <c r="E387" s="64"/>
      <c r="F387" s="11"/>
      <c r="G387" s="11"/>
      <c r="H387" s="11"/>
      <c r="I387" s="10"/>
      <c r="J387" s="10"/>
      <c r="K387" s="10"/>
      <c r="L387" s="47"/>
      <c r="M387" s="48"/>
      <c r="N387" s="48"/>
      <c r="O387" s="43"/>
      <c r="P387" s="44"/>
      <c r="Q387" s="35"/>
      <c r="R387" s="35"/>
    </row>
    <row r="388" spans="1:18">
      <c r="A388" s="22" t="str">
        <f t="shared" si="5"/>
        <v/>
      </c>
      <c r="B388" s="11"/>
      <c r="C388" s="64"/>
      <c r="D388" s="64"/>
      <c r="E388" s="64"/>
      <c r="F388" s="11"/>
      <c r="G388" s="11"/>
      <c r="H388" s="11"/>
      <c r="I388" s="10"/>
      <c r="J388" s="10"/>
      <c r="K388" s="10"/>
      <c r="L388" s="47"/>
      <c r="M388" s="48"/>
      <c r="N388" s="48"/>
      <c r="O388" s="43"/>
      <c r="P388" s="44"/>
      <c r="Q388" s="35"/>
      <c r="R388" s="35"/>
    </row>
    <row r="389" spans="1:18">
      <c r="A389" s="22" t="str">
        <f t="shared" si="5"/>
        <v/>
      </c>
      <c r="B389" s="11"/>
      <c r="C389" s="64"/>
      <c r="D389" s="64"/>
      <c r="E389" s="64"/>
      <c r="F389" s="11"/>
      <c r="G389" s="11"/>
      <c r="H389" s="11"/>
      <c r="I389" s="10"/>
      <c r="J389" s="10"/>
      <c r="K389" s="10"/>
      <c r="L389" s="47"/>
      <c r="M389" s="48"/>
      <c r="N389" s="48"/>
      <c r="O389" s="43"/>
      <c r="P389" s="44"/>
      <c r="Q389" s="35"/>
      <c r="R389" s="35"/>
    </row>
    <row r="390" spans="1:18">
      <c r="A390" s="22" t="str">
        <f t="shared" si="5"/>
        <v/>
      </c>
      <c r="B390" s="11"/>
      <c r="C390" s="64"/>
      <c r="D390" s="64"/>
      <c r="E390" s="64"/>
      <c r="F390" s="11"/>
      <c r="G390" s="11"/>
      <c r="H390" s="11"/>
      <c r="I390" s="10"/>
      <c r="J390" s="10"/>
      <c r="K390" s="10"/>
      <c r="L390" s="47"/>
      <c r="M390" s="48"/>
      <c r="N390" s="48"/>
      <c r="O390" s="43"/>
      <c r="P390" s="44"/>
      <c r="Q390" s="35"/>
      <c r="R390" s="35"/>
    </row>
    <row r="391" spans="1:18">
      <c r="A391" s="22" t="str">
        <f t="shared" si="5"/>
        <v/>
      </c>
      <c r="B391" s="11"/>
      <c r="C391" s="64"/>
      <c r="D391" s="64"/>
      <c r="E391" s="64"/>
      <c r="F391" s="11"/>
      <c r="G391" s="11"/>
      <c r="H391" s="11"/>
      <c r="I391" s="10"/>
      <c r="J391" s="10"/>
      <c r="K391" s="10"/>
      <c r="L391" s="47"/>
      <c r="M391" s="48"/>
      <c r="N391" s="48"/>
      <c r="O391" s="43"/>
      <c r="P391" s="44"/>
      <c r="Q391" s="35"/>
      <c r="R391" s="35"/>
    </row>
    <row r="392" spans="1:18">
      <c r="A392" s="22" t="str">
        <f t="shared" si="5"/>
        <v/>
      </c>
      <c r="B392" s="11"/>
      <c r="C392" s="64"/>
      <c r="D392" s="64"/>
      <c r="E392" s="64"/>
      <c r="F392" s="11"/>
      <c r="G392" s="11"/>
      <c r="H392" s="11"/>
      <c r="I392" s="10"/>
      <c r="J392" s="10"/>
      <c r="K392" s="10"/>
      <c r="L392" s="47"/>
      <c r="M392" s="48"/>
      <c r="N392" s="48"/>
      <c r="O392" s="43"/>
      <c r="P392" s="44"/>
      <c r="Q392" s="35"/>
      <c r="R392" s="35"/>
    </row>
    <row r="393" spans="1:18">
      <c r="A393" s="22" t="str">
        <f t="shared" si="5"/>
        <v/>
      </c>
      <c r="B393" s="11"/>
      <c r="C393" s="64"/>
      <c r="D393" s="64"/>
      <c r="E393" s="64"/>
      <c r="F393" s="11"/>
      <c r="G393" s="11"/>
      <c r="H393" s="11"/>
      <c r="I393" s="10"/>
      <c r="J393" s="10"/>
      <c r="K393" s="10"/>
      <c r="L393" s="47"/>
      <c r="M393" s="48"/>
      <c r="N393" s="48"/>
      <c r="O393" s="43"/>
      <c r="P393" s="44"/>
      <c r="Q393" s="35"/>
      <c r="R393" s="35"/>
    </row>
    <row r="394" spans="1:18">
      <c r="A394" s="22" t="str">
        <f t="shared" si="5"/>
        <v/>
      </c>
      <c r="B394" s="11"/>
      <c r="C394" s="64"/>
      <c r="D394" s="64"/>
      <c r="E394" s="64"/>
      <c r="F394" s="11"/>
      <c r="G394" s="11"/>
      <c r="H394" s="11"/>
      <c r="I394" s="10"/>
      <c r="J394" s="10"/>
      <c r="K394" s="10"/>
      <c r="L394" s="47"/>
      <c r="M394" s="48"/>
      <c r="N394" s="48"/>
      <c r="O394" s="43"/>
      <c r="P394" s="44"/>
      <c r="Q394" s="35"/>
      <c r="R394" s="35"/>
    </row>
    <row r="395" spans="1:18">
      <c r="A395" s="22" t="str">
        <f t="shared" si="5"/>
        <v/>
      </c>
      <c r="B395" s="11"/>
      <c r="C395" s="64"/>
      <c r="D395" s="64"/>
      <c r="E395" s="64"/>
      <c r="F395" s="11"/>
      <c r="G395" s="11"/>
      <c r="H395" s="11"/>
      <c r="I395" s="10"/>
      <c r="J395" s="10"/>
      <c r="K395" s="10"/>
      <c r="L395" s="47"/>
      <c r="M395" s="48"/>
      <c r="N395" s="48"/>
      <c r="O395" s="43"/>
      <c r="P395" s="44"/>
      <c r="Q395" s="35"/>
      <c r="R395" s="35"/>
    </row>
    <row r="396" spans="1:18">
      <c r="A396" s="22" t="str">
        <f t="shared" si="5"/>
        <v/>
      </c>
      <c r="B396" s="11"/>
      <c r="C396" s="64"/>
      <c r="D396" s="64"/>
      <c r="E396" s="64"/>
      <c r="F396" s="11"/>
      <c r="G396" s="11"/>
      <c r="H396" s="11"/>
      <c r="I396" s="10"/>
      <c r="J396" s="10"/>
      <c r="K396" s="10"/>
      <c r="L396" s="47"/>
      <c r="M396" s="48"/>
      <c r="N396" s="48"/>
      <c r="O396" s="43"/>
      <c r="P396" s="44"/>
      <c r="Q396" s="35"/>
      <c r="R396" s="35"/>
    </row>
    <row r="397" spans="1:18">
      <c r="A397" s="22" t="str">
        <f t="shared" si="5"/>
        <v/>
      </c>
      <c r="B397" s="11"/>
      <c r="C397" s="64"/>
      <c r="D397" s="64"/>
      <c r="E397" s="64"/>
      <c r="F397" s="11"/>
      <c r="G397" s="11"/>
      <c r="H397" s="11"/>
      <c r="I397" s="10"/>
      <c r="J397" s="10"/>
      <c r="K397" s="10"/>
      <c r="L397" s="47"/>
      <c r="M397" s="48"/>
      <c r="N397" s="48"/>
      <c r="O397" s="43"/>
      <c r="P397" s="44"/>
      <c r="Q397" s="35"/>
      <c r="R397" s="35"/>
    </row>
    <row r="398" spans="1:18">
      <c r="A398" s="22" t="str">
        <f t="shared" si="5"/>
        <v/>
      </c>
      <c r="B398" s="11"/>
      <c r="C398" s="64"/>
      <c r="D398" s="64"/>
      <c r="E398" s="64"/>
      <c r="F398" s="11"/>
      <c r="G398" s="11"/>
      <c r="H398" s="11"/>
      <c r="I398" s="10"/>
      <c r="J398" s="10"/>
      <c r="K398" s="10"/>
      <c r="L398" s="47"/>
      <c r="M398" s="48"/>
      <c r="N398" s="48"/>
      <c r="O398" s="43"/>
      <c r="P398" s="44"/>
      <c r="Q398" s="35"/>
      <c r="R398" s="35"/>
    </row>
    <row r="399" spans="1:18">
      <c r="A399" s="22" t="str">
        <f t="shared" si="5"/>
        <v/>
      </c>
      <c r="B399" s="11"/>
      <c r="C399" s="64"/>
      <c r="D399" s="64"/>
      <c r="E399" s="64"/>
      <c r="F399" s="11"/>
      <c r="G399" s="11"/>
      <c r="H399" s="11"/>
      <c r="I399" s="10"/>
      <c r="J399" s="10"/>
      <c r="K399" s="10"/>
      <c r="L399" s="47"/>
      <c r="M399" s="48"/>
      <c r="N399" s="48"/>
      <c r="O399" s="43"/>
      <c r="P399" s="44"/>
      <c r="Q399" s="35"/>
      <c r="R399" s="35"/>
    </row>
    <row r="400" spans="1:18">
      <c r="A400" s="22" t="str">
        <f t="shared" si="5"/>
        <v/>
      </c>
      <c r="B400" s="11"/>
      <c r="C400" s="64"/>
      <c r="D400" s="64"/>
      <c r="E400" s="64"/>
      <c r="F400" s="11"/>
      <c r="G400" s="11"/>
      <c r="H400" s="11"/>
      <c r="I400" s="10"/>
      <c r="J400" s="10"/>
      <c r="K400" s="10"/>
      <c r="L400" s="47"/>
      <c r="M400" s="48"/>
      <c r="N400" s="48"/>
      <c r="O400" s="43"/>
      <c r="P400" s="44"/>
      <c r="Q400" s="35"/>
      <c r="R400" s="35"/>
    </row>
    <row r="401" spans="1:18">
      <c r="A401" s="22" t="str">
        <f t="shared" si="5"/>
        <v/>
      </c>
      <c r="B401" s="11"/>
      <c r="C401" s="64"/>
      <c r="D401" s="64"/>
      <c r="E401" s="64"/>
      <c r="F401" s="11"/>
      <c r="G401" s="11"/>
      <c r="H401" s="11"/>
      <c r="I401" s="10"/>
      <c r="J401" s="10"/>
      <c r="K401" s="10"/>
      <c r="L401" s="47"/>
      <c r="M401" s="48"/>
      <c r="N401" s="48"/>
      <c r="O401" s="43"/>
      <c r="P401" s="44"/>
      <c r="Q401" s="35"/>
      <c r="R401" s="35"/>
    </row>
    <row r="402" spans="1:18">
      <c r="A402" s="22" t="str">
        <f t="shared" si="5"/>
        <v/>
      </c>
      <c r="B402" s="11"/>
      <c r="C402" s="64"/>
      <c r="D402" s="64"/>
      <c r="E402" s="64"/>
      <c r="F402" s="11"/>
      <c r="G402" s="11"/>
      <c r="H402" s="11"/>
      <c r="I402" s="10"/>
      <c r="J402" s="10"/>
      <c r="K402" s="10"/>
      <c r="L402" s="47"/>
      <c r="M402" s="48"/>
      <c r="N402" s="48"/>
      <c r="O402" s="43"/>
      <c r="P402" s="44"/>
      <c r="Q402" s="35"/>
      <c r="R402" s="35"/>
    </row>
    <row r="403" spans="1:18">
      <c r="A403" s="22" t="str">
        <f t="shared" si="5"/>
        <v/>
      </c>
      <c r="B403" s="11"/>
      <c r="C403" s="64"/>
      <c r="D403" s="64"/>
      <c r="E403" s="64"/>
      <c r="F403" s="11"/>
      <c r="G403" s="11"/>
      <c r="H403" s="11"/>
      <c r="I403" s="10"/>
      <c r="J403" s="10"/>
      <c r="K403" s="10"/>
      <c r="L403" s="47"/>
      <c r="M403" s="48"/>
      <c r="N403" s="48"/>
      <c r="O403" s="43"/>
      <c r="P403" s="44"/>
      <c r="Q403" s="35"/>
      <c r="R403" s="35"/>
    </row>
    <row r="404" spans="1:18">
      <c r="A404" s="22" t="str">
        <f t="shared" si="5"/>
        <v/>
      </c>
      <c r="B404" s="11"/>
      <c r="C404" s="64"/>
      <c r="D404" s="64"/>
      <c r="E404" s="64"/>
      <c r="F404" s="11"/>
      <c r="G404" s="11"/>
      <c r="H404" s="11"/>
      <c r="I404" s="10"/>
      <c r="J404" s="10"/>
      <c r="K404" s="10"/>
      <c r="L404" s="47"/>
      <c r="M404" s="48"/>
      <c r="N404" s="48"/>
      <c r="O404" s="43"/>
      <c r="P404" s="44"/>
      <c r="Q404" s="35"/>
      <c r="R404" s="35"/>
    </row>
    <row r="405" spans="1:18">
      <c r="A405" s="22" t="str">
        <f t="shared" si="5"/>
        <v/>
      </c>
      <c r="B405" s="11"/>
      <c r="C405" s="64"/>
      <c r="D405" s="64"/>
      <c r="E405" s="64"/>
      <c r="F405" s="11"/>
      <c r="G405" s="11"/>
      <c r="H405" s="11"/>
      <c r="I405" s="10"/>
      <c r="J405" s="10"/>
      <c r="K405" s="10"/>
      <c r="L405" s="47"/>
      <c r="M405" s="48"/>
      <c r="N405" s="48"/>
      <c r="O405" s="43"/>
      <c r="P405" s="44"/>
      <c r="Q405" s="35"/>
      <c r="R405" s="35"/>
    </row>
    <row r="406" spans="1:18">
      <c r="A406" s="22" t="str">
        <f t="shared" si="5"/>
        <v/>
      </c>
      <c r="B406" s="11"/>
      <c r="C406" s="64"/>
      <c r="D406" s="64"/>
      <c r="E406" s="64"/>
      <c r="F406" s="11"/>
      <c r="G406" s="11"/>
      <c r="H406" s="11"/>
      <c r="I406" s="10"/>
      <c r="J406" s="10"/>
      <c r="K406" s="10"/>
      <c r="L406" s="47"/>
      <c r="M406" s="48"/>
      <c r="N406" s="48"/>
      <c r="O406" s="43"/>
      <c r="P406" s="44"/>
      <c r="Q406" s="35"/>
      <c r="R406" s="35"/>
    </row>
    <row r="407" spans="1:18">
      <c r="A407" s="22" t="str">
        <f t="shared" si="5"/>
        <v/>
      </c>
      <c r="B407" s="11"/>
      <c r="C407" s="64"/>
      <c r="D407" s="64"/>
      <c r="E407" s="64"/>
      <c r="F407" s="11"/>
      <c r="G407" s="11"/>
      <c r="H407" s="11"/>
      <c r="I407" s="10"/>
      <c r="J407" s="10"/>
      <c r="K407" s="10"/>
      <c r="L407" s="47"/>
      <c r="M407" s="48"/>
      <c r="N407" s="48"/>
      <c r="O407" s="43"/>
      <c r="P407" s="44"/>
      <c r="Q407" s="35"/>
      <c r="R407" s="35"/>
    </row>
    <row r="408" spans="1:18">
      <c r="A408" s="22" t="str">
        <f t="shared" si="5"/>
        <v/>
      </c>
      <c r="B408" s="11"/>
      <c r="C408" s="64"/>
      <c r="D408" s="64"/>
      <c r="E408" s="64"/>
      <c r="F408" s="11"/>
      <c r="G408" s="11"/>
      <c r="H408" s="11"/>
      <c r="I408" s="10"/>
      <c r="J408" s="10"/>
      <c r="K408" s="10"/>
      <c r="L408" s="47"/>
      <c r="M408" s="48"/>
      <c r="N408" s="48"/>
      <c r="O408" s="43"/>
      <c r="P408" s="44"/>
      <c r="Q408" s="35"/>
      <c r="R408" s="35"/>
    </row>
    <row r="409" spans="1:18">
      <c r="A409" s="22" t="str">
        <f t="shared" si="5"/>
        <v/>
      </c>
      <c r="B409" s="11"/>
      <c r="C409" s="64"/>
      <c r="D409" s="64"/>
      <c r="E409" s="64"/>
      <c r="F409" s="11"/>
      <c r="G409" s="11"/>
      <c r="H409" s="11"/>
      <c r="I409" s="10"/>
      <c r="J409" s="10"/>
      <c r="K409" s="10"/>
      <c r="L409" s="47"/>
      <c r="M409" s="48"/>
      <c r="N409" s="48"/>
      <c r="O409" s="43"/>
      <c r="P409" s="44"/>
      <c r="Q409" s="35"/>
      <c r="R409" s="35"/>
    </row>
    <row r="410" spans="1:18">
      <c r="A410" s="22" t="str">
        <f t="shared" si="5"/>
        <v/>
      </c>
      <c r="B410" s="11"/>
      <c r="C410" s="64"/>
      <c r="D410" s="64"/>
      <c r="E410" s="64"/>
      <c r="F410" s="11"/>
      <c r="G410" s="11"/>
      <c r="H410" s="11"/>
      <c r="I410" s="10"/>
      <c r="J410" s="10"/>
      <c r="K410" s="10"/>
      <c r="L410" s="47"/>
      <c r="M410" s="48"/>
      <c r="N410" s="48"/>
      <c r="O410" s="43"/>
      <c r="P410" s="44"/>
      <c r="Q410" s="35"/>
      <c r="R410" s="35"/>
    </row>
    <row r="411" spans="1:18">
      <c r="A411" s="22" t="str">
        <f t="shared" si="5"/>
        <v/>
      </c>
      <c r="B411" s="11"/>
      <c r="C411" s="64"/>
      <c r="D411" s="64"/>
      <c r="E411" s="64"/>
      <c r="F411" s="11"/>
      <c r="G411" s="11"/>
      <c r="H411" s="11"/>
      <c r="I411" s="10"/>
      <c r="J411" s="10"/>
      <c r="K411" s="10"/>
      <c r="L411" s="47"/>
      <c r="M411" s="48"/>
      <c r="N411" s="48"/>
      <c r="O411" s="43"/>
      <c r="P411" s="44"/>
      <c r="Q411" s="35"/>
      <c r="R411" s="35"/>
    </row>
    <row r="412" spans="1:18">
      <c r="A412" s="22" t="str">
        <f t="shared" si="5"/>
        <v/>
      </c>
      <c r="B412" s="11"/>
      <c r="C412" s="64"/>
      <c r="D412" s="64"/>
      <c r="E412" s="64"/>
      <c r="F412" s="11"/>
      <c r="G412" s="11"/>
      <c r="H412" s="11"/>
      <c r="I412" s="10"/>
      <c r="J412" s="10"/>
      <c r="K412" s="10"/>
      <c r="L412" s="47"/>
      <c r="M412" s="48"/>
      <c r="N412" s="48"/>
      <c r="O412" s="43"/>
      <c r="P412" s="44"/>
      <c r="Q412" s="35"/>
      <c r="R412" s="35"/>
    </row>
    <row r="413" spans="1:18">
      <c r="A413" s="22" t="str">
        <f t="shared" si="5"/>
        <v/>
      </c>
      <c r="B413" s="11"/>
      <c r="C413" s="64"/>
      <c r="D413" s="64"/>
      <c r="E413" s="64"/>
      <c r="F413" s="11"/>
      <c r="G413" s="11"/>
      <c r="H413" s="11"/>
      <c r="I413" s="10"/>
      <c r="J413" s="10"/>
      <c r="K413" s="10"/>
      <c r="L413" s="47"/>
      <c r="M413" s="48"/>
      <c r="N413" s="48"/>
      <c r="O413" s="43"/>
      <c r="P413" s="44"/>
      <c r="Q413" s="35"/>
      <c r="R413" s="35"/>
    </row>
    <row r="414" spans="1:18">
      <c r="A414" s="22" t="str">
        <f t="shared" ref="A414:A477" si="6">IF(AND(ISBLANK(B413),ISBLANK(C413),ISBLANK(F413),ISBLANK(G413),ISBLANK(H413),ISBLANK(L413),ISBLANK(M413),ISBLANK(N413),ISBLANK(O413),ISBLANK(P413),ISBLANK(Q413),ISBLANK(R413)),"",ROW(A414)-ROW(Volgnr.))</f>
        <v/>
      </c>
      <c r="B414" s="11"/>
      <c r="C414" s="64"/>
      <c r="D414" s="64"/>
      <c r="E414" s="64"/>
      <c r="F414" s="11"/>
      <c r="G414" s="11"/>
      <c r="H414" s="11"/>
      <c r="I414" s="10"/>
      <c r="J414" s="10"/>
      <c r="K414" s="10"/>
      <c r="L414" s="47"/>
      <c r="M414" s="48"/>
      <c r="N414" s="48"/>
      <c r="O414" s="43"/>
      <c r="P414" s="44"/>
      <c r="Q414" s="35"/>
      <c r="R414" s="35"/>
    </row>
    <row r="415" spans="1:18">
      <c r="A415" s="22" t="str">
        <f t="shared" si="6"/>
        <v/>
      </c>
      <c r="B415" s="11"/>
      <c r="C415" s="64"/>
      <c r="D415" s="64"/>
      <c r="E415" s="64"/>
      <c r="F415" s="11"/>
      <c r="G415" s="11"/>
      <c r="H415" s="11"/>
      <c r="I415" s="10"/>
      <c r="J415" s="10"/>
      <c r="K415" s="10"/>
      <c r="L415" s="47"/>
      <c r="M415" s="48"/>
      <c r="N415" s="48"/>
      <c r="O415" s="43"/>
      <c r="P415" s="44"/>
      <c r="Q415" s="35"/>
      <c r="R415" s="35"/>
    </row>
    <row r="416" spans="1:18">
      <c r="A416" s="22" t="str">
        <f t="shared" si="6"/>
        <v/>
      </c>
      <c r="B416" s="11"/>
      <c r="C416" s="64"/>
      <c r="D416" s="64"/>
      <c r="E416" s="64"/>
      <c r="F416" s="11"/>
      <c r="G416" s="11"/>
      <c r="H416" s="11"/>
      <c r="I416" s="10"/>
      <c r="J416" s="10"/>
      <c r="K416" s="10"/>
      <c r="L416" s="47"/>
      <c r="M416" s="48"/>
      <c r="N416" s="48"/>
      <c r="O416" s="43"/>
      <c r="P416" s="44"/>
      <c r="Q416" s="35"/>
      <c r="R416" s="35"/>
    </row>
    <row r="417" spans="1:18">
      <c r="A417" s="22" t="str">
        <f t="shared" si="6"/>
        <v/>
      </c>
      <c r="B417" s="11"/>
      <c r="C417" s="64"/>
      <c r="D417" s="64"/>
      <c r="E417" s="64"/>
      <c r="F417" s="11"/>
      <c r="G417" s="11"/>
      <c r="H417" s="11"/>
      <c r="I417" s="10"/>
      <c r="J417" s="10"/>
      <c r="K417" s="10"/>
      <c r="L417" s="47"/>
      <c r="M417" s="48"/>
      <c r="N417" s="48"/>
      <c r="O417" s="43"/>
      <c r="P417" s="44"/>
      <c r="Q417" s="35"/>
      <c r="R417" s="35"/>
    </row>
    <row r="418" spans="1:18">
      <c r="A418" s="22" t="str">
        <f t="shared" si="6"/>
        <v/>
      </c>
      <c r="B418" s="11"/>
      <c r="C418" s="64"/>
      <c r="D418" s="64"/>
      <c r="E418" s="64"/>
      <c r="F418" s="11"/>
      <c r="G418" s="11"/>
      <c r="H418" s="11"/>
      <c r="I418" s="10"/>
      <c r="J418" s="10"/>
      <c r="K418" s="10"/>
      <c r="L418" s="47"/>
      <c r="M418" s="48"/>
      <c r="N418" s="48"/>
      <c r="O418" s="43"/>
      <c r="P418" s="44"/>
      <c r="Q418" s="35"/>
      <c r="R418" s="35"/>
    </row>
    <row r="419" spans="1:18">
      <c r="A419" s="22" t="str">
        <f t="shared" si="6"/>
        <v/>
      </c>
      <c r="B419" s="11"/>
      <c r="C419" s="64"/>
      <c r="D419" s="64"/>
      <c r="E419" s="64"/>
      <c r="F419" s="11"/>
      <c r="G419" s="11"/>
      <c r="H419" s="11"/>
      <c r="I419" s="10"/>
      <c r="J419" s="10"/>
      <c r="K419" s="10"/>
      <c r="L419" s="47"/>
      <c r="M419" s="48"/>
      <c r="N419" s="48"/>
      <c r="O419" s="43"/>
      <c r="P419" s="44"/>
      <c r="Q419" s="35"/>
      <c r="R419" s="35"/>
    </row>
    <row r="420" spans="1:18">
      <c r="A420" s="22" t="str">
        <f t="shared" si="6"/>
        <v/>
      </c>
      <c r="B420" s="11"/>
      <c r="C420" s="64"/>
      <c r="D420" s="64"/>
      <c r="E420" s="64"/>
      <c r="F420" s="11"/>
      <c r="G420" s="11"/>
      <c r="H420" s="11"/>
      <c r="I420" s="10"/>
      <c r="J420" s="10"/>
      <c r="K420" s="10"/>
      <c r="L420" s="47"/>
      <c r="M420" s="48"/>
      <c r="N420" s="48"/>
      <c r="O420" s="43"/>
      <c r="P420" s="44"/>
      <c r="Q420" s="35"/>
      <c r="R420" s="35"/>
    </row>
    <row r="421" spans="1:18">
      <c r="A421" s="22" t="str">
        <f t="shared" si="6"/>
        <v/>
      </c>
      <c r="B421" s="11"/>
      <c r="C421" s="64"/>
      <c r="D421" s="64"/>
      <c r="E421" s="64"/>
      <c r="F421" s="11"/>
      <c r="G421" s="11"/>
      <c r="H421" s="11"/>
      <c r="I421" s="10"/>
      <c r="J421" s="10"/>
      <c r="K421" s="10"/>
      <c r="L421" s="47"/>
      <c r="M421" s="48"/>
      <c r="N421" s="48"/>
      <c r="O421" s="43"/>
      <c r="P421" s="44"/>
      <c r="Q421" s="35"/>
      <c r="R421" s="35"/>
    </row>
    <row r="422" spans="1:18">
      <c r="A422" s="22" t="str">
        <f t="shared" si="6"/>
        <v/>
      </c>
      <c r="B422" s="11"/>
      <c r="C422" s="64"/>
      <c r="D422" s="64"/>
      <c r="E422" s="64"/>
      <c r="F422" s="11"/>
      <c r="G422" s="11"/>
      <c r="H422" s="11"/>
      <c r="I422" s="10"/>
      <c r="J422" s="10"/>
      <c r="K422" s="10"/>
      <c r="L422" s="47"/>
      <c r="M422" s="48"/>
      <c r="N422" s="48"/>
      <c r="O422" s="43"/>
      <c r="P422" s="44"/>
      <c r="Q422" s="35"/>
      <c r="R422" s="35"/>
    </row>
    <row r="423" spans="1:18">
      <c r="A423" s="22" t="str">
        <f t="shared" si="6"/>
        <v/>
      </c>
      <c r="B423" s="11"/>
      <c r="C423" s="64"/>
      <c r="D423" s="64"/>
      <c r="E423" s="64"/>
      <c r="F423" s="11"/>
      <c r="G423" s="11"/>
      <c r="H423" s="11"/>
      <c r="I423" s="10"/>
      <c r="J423" s="10"/>
      <c r="K423" s="10"/>
      <c r="L423" s="47"/>
      <c r="M423" s="48"/>
      <c r="N423" s="48"/>
      <c r="O423" s="43"/>
      <c r="P423" s="44"/>
      <c r="Q423" s="35"/>
      <c r="R423" s="35"/>
    </row>
    <row r="424" spans="1:18">
      <c r="A424" s="22" t="str">
        <f t="shared" si="6"/>
        <v/>
      </c>
      <c r="B424" s="11"/>
      <c r="C424" s="64"/>
      <c r="D424" s="64"/>
      <c r="E424" s="64"/>
      <c r="F424" s="11"/>
      <c r="G424" s="11"/>
      <c r="H424" s="11"/>
      <c r="I424" s="10"/>
      <c r="J424" s="10"/>
      <c r="K424" s="10"/>
      <c r="L424" s="47"/>
      <c r="M424" s="48"/>
      <c r="N424" s="48"/>
      <c r="O424" s="43"/>
      <c r="P424" s="44"/>
      <c r="Q424" s="35"/>
      <c r="R424" s="35"/>
    </row>
    <row r="425" spans="1:18">
      <c r="A425" s="22" t="str">
        <f t="shared" si="6"/>
        <v/>
      </c>
      <c r="B425" s="11"/>
      <c r="C425" s="64"/>
      <c r="D425" s="64"/>
      <c r="E425" s="64"/>
      <c r="F425" s="11"/>
      <c r="G425" s="11"/>
      <c r="H425" s="11"/>
      <c r="I425" s="10"/>
      <c r="J425" s="10"/>
      <c r="K425" s="10"/>
      <c r="L425" s="47"/>
      <c r="M425" s="48"/>
      <c r="N425" s="48"/>
      <c r="O425" s="43"/>
      <c r="P425" s="44"/>
      <c r="Q425" s="35"/>
      <c r="R425" s="35"/>
    </row>
    <row r="426" spans="1:18">
      <c r="A426" s="22" t="str">
        <f t="shared" si="6"/>
        <v/>
      </c>
      <c r="B426" s="11"/>
      <c r="C426" s="64"/>
      <c r="D426" s="64"/>
      <c r="E426" s="64"/>
      <c r="F426" s="11"/>
      <c r="G426" s="11"/>
      <c r="H426" s="11"/>
      <c r="I426" s="10"/>
      <c r="J426" s="10"/>
      <c r="K426" s="10"/>
      <c r="L426" s="47"/>
      <c r="M426" s="48"/>
      <c r="N426" s="48"/>
      <c r="O426" s="43"/>
      <c r="P426" s="44"/>
      <c r="Q426" s="35"/>
      <c r="R426" s="35"/>
    </row>
    <row r="427" spans="1:18">
      <c r="A427" s="22" t="str">
        <f t="shared" si="6"/>
        <v/>
      </c>
      <c r="B427" s="11"/>
      <c r="C427" s="64"/>
      <c r="D427" s="64"/>
      <c r="E427" s="64"/>
      <c r="F427" s="11"/>
      <c r="G427" s="11"/>
      <c r="H427" s="11"/>
      <c r="I427" s="10"/>
      <c r="J427" s="10"/>
      <c r="K427" s="10"/>
      <c r="L427" s="47"/>
      <c r="M427" s="48"/>
      <c r="N427" s="48"/>
      <c r="O427" s="43"/>
      <c r="P427" s="44"/>
      <c r="Q427" s="35"/>
      <c r="R427" s="35"/>
    </row>
    <row r="428" spans="1:18">
      <c r="A428" s="22" t="str">
        <f t="shared" si="6"/>
        <v/>
      </c>
      <c r="B428" s="11"/>
      <c r="C428" s="64"/>
      <c r="D428" s="64"/>
      <c r="E428" s="64"/>
      <c r="F428" s="11"/>
      <c r="G428" s="11"/>
      <c r="H428" s="11"/>
      <c r="I428" s="10"/>
      <c r="J428" s="10"/>
      <c r="K428" s="10"/>
      <c r="L428" s="47"/>
      <c r="M428" s="48"/>
      <c r="N428" s="48"/>
      <c r="O428" s="43"/>
      <c r="P428" s="44"/>
      <c r="Q428" s="35"/>
      <c r="R428" s="35"/>
    </row>
    <row r="429" spans="1:18">
      <c r="A429" s="22" t="str">
        <f t="shared" si="6"/>
        <v/>
      </c>
      <c r="B429" s="11"/>
      <c r="C429" s="64"/>
      <c r="D429" s="64"/>
      <c r="E429" s="64"/>
      <c r="F429" s="11"/>
      <c r="G429" s="11"/>
      <c r="H429" s="11"/>
      <c r="I429" s="10"/>
      <c r="J429" s="10"/>
      <c r="K429" s="10"/>
      <c r="L429" s="47"/>
      <c r="M429" s="48"/>
      <c r="N429" s="48"/>
      <c r="O429" s="43"/>
      <c r="P429" s="44"/>
      <c r="Q429" s="35"/>
      <c r="R429" s="35"/>
    </row>
    <row r="430" spans="1:18">
      <c r="A430" s="22" t="str">
        <f t="shared" si="6"/>
        <v/>
      </c>
      <c r="B430" s="11"/>
      <c r="C430" s="64"/>
      <c r="D430" s="64"/>
      <c r="E430" s="64"/>
      <c r="F430" s="11"/>
      <c r="G430" s="11"/>
      <c r="H430" s="11"/>
      <c r="I430" s="10"/>
      <c r="J430" s="10"/>
      <c r="K430" s="10"/>
      <c r="L430" s="47"/>
      <c r="M430" s="48"/>
      <c r="N430" s="48"/>
      <c r="O430" s="43"/>
      <c r="P430" s="44"/>
      <c r="Q430" s="35"/>
      <c r="R430" s="35"/>
    </row>
    <row r="431" spans="1:18">
      <c r="A431" s="22" t="str">
        <f t="shared" si="6"/>
        <v/>
      </c>
      <c r="B431" s="11"/>
      <c r="C431" s="64"/>
      <c r="D431" s="64"/>
      <c r="E431" s="64"/>
      <c r="F431" s="11"/>
      <c r="G431" s="11"/>
      <c r="H431" s="11"/>
      <c r="I431" s="10"/>
      <c r="J431" s="10"/>
      <c r="K431" s="10"/>
      <c r="L431" s="47"/>
      <c r="M431" s="48"/>
      <c r="N431" s="48"/>
      <c r="O431" s="43"/>
      <c r="P431" s="44"/>
      <c r="Q431" s="35"/>
      <c r="R431" s="35"/>
    </row>
    <row r="432" spans="1:18">
      <c r="A432" s="22" t="str">
        <f t="shared" si="6"/>
        <v/>
      </c>
      <c r="B432" s="11"/>
      <c r="C432" s="64"/>
      <c r="D432" s="64"/>
      <c r="E432" s="64"/>
      <c r="F432" s="11"/>
      <c r="G432" s="11"/>
      <c r="H432" s="11"/>
      <c r="I432" s="10"/>
      <c r="J432" s="10"/>
      <c r="K432" s="10"/>
      <c r="L432" s="47"/>
      <c r="M432" s="48"/>
      <c r="N432" s="48"/>
      <c r="O432" s="43"/>
      <c r="P432" s="44"/>
      <c r="Q432" s="35"/>
      <c r="R432" s="35"/>
    </row>
    <row r="433" spans="1:18">
      <c r="A433" s="22" t="str">
        <f t="shared" si="6"/>
        <v/>
      </c>
      <c r="B433" s="11"/>
      <c r="C433" s="64"/>
      <c r="D433" s="64"/>
      <c r="E433" s="64"/>
      <c r="F433" s="11"/>
      <c r="G433" s="11"/>
      <c r="H433" s="11"/>
      <c r="I433" s="10"/>
      <c r="J433" s="10"/>
      <c r="K433" s="10"/>
      <c r="L433" s="47"/>
      <c r="M433" s="48"/>
      <c r="N433" s="48"/>
      <c r="O433" s="43"/>
      <c r="P433" s="44"/>
      <c r="Q433" s="35"/>
      <c r="R433" s="35"/>
    </row>
    <row r="434" spans="1:18">
      <c r="A434" s="22" t="str">
        <f t="shared" si="6"/>
        <v/>
      </c>
      <c r="B434" s="11"/>
      <c r="C434" s="64"/>
      <c r="D434" s="64"/>
      <c r="E434" s="64"/>
      <c r="F434" s="11"/>
      <c r="G434" s="11"/>
      <c r="H434" s="11"/>
      <c r="I434" s="10"/>
      <c r="J434" s="10"/>
      <c r="K434" s="10"/>
      <c r="L434" s="47"/>
      <c r="M434" s="48"/>
      <c r="N434" s="48"/>
      <c r="O434" s="43"/>
      <c r="P434" s="44"/>
      <c r="Q434" s="35"/>
      <c r="R434" s="35"/>
    </row>
    <row r="435" spans="1:18">
      <c r="A435" s="22" t="str">
        <f t="shared" si="6"/>
        <v/>
      </c>
      <c r="B435" s="11"/>
      <c r="C435" s="64"/>
      <c r="D435" s="64"/>
      <c r="E435" s="64"/>
      <c r="F435" s="11"/>
      <c r="G435" s="11"/>
      <c r="H435" s="11"/>
      <c r="I435" s="10"/>
      <c r="J435" s="10"/>
      <c r="K435" s="10"/>
      <c r="L435" s="47"/>
      <c r="M435" s="48"/>
      <c r="N435" s="48"/>
      <c r="O435" s="43"/>
      <c r="P435" s="44"/>
      <c r="Q435" s="35"/>
      <c r="R435" s="35"/>
    </row>
    <row r="436" spans="1:18">
      <c r="A436" s="22" t="str">
        <f t="shared" si="6"/>
        <v/>
      </c>
      <c r="B436" s="11"/>
      <c r="C436" s="64"/>
      <c r="D436" s="64"/>
      <c r="E436" s="64"/>
      <c r="F436" s="11"/>
      <c r="G436" s="11"/>
      <c r="H436" s="11"/>
      <c r="I436" s="10"/>
      <c r="J436" s="10"/>
      <c r="K436" s="10"/>
      <c r="L436" s="47"/>
      <c r="M436" s="48"/>
      <c r="N436" s="48"/>
      <c r="O436" s="43"/>
      <c r="P436" s="44"/>
      <c r="Q436" s="35"/>
      <c r="R436" s="35"/>
    </row>
    <row r="437" spans="1:18">
      <c r="A437" s="22" t="str">
        <f t="shared" si="6"/>
        <v/>
      </c>
      <c r="B437" s="11"/>
      <c r="C437" s="64"/>
      <c r="D437" s="64"/>
      <c r="E437" s="64"/>
      <c r="F437" s="11"/>
      <c r="G437" s="11"/>
      <c r="H437" s="11"/>
      <c r="I437" s="10"/>
      <c r="J437" s="10"/>
      <c r="K437" s="10"/>
      <c r="L437" s="47"/>
      <c r="M437" s="48"/>
      <c r="N437" s="48"/>
      <c r="O437" s="43"/>
      <c r="P437" s="44"/>
      <c r="Q437" s="35"/>
      <c r="R437" s="35"/>
    </row>
    <row r="438" spans="1:18">
      <c r="A438" s="22" t="str">
        <f t="shared" si="6"/>
        <v/>
      </c>
      <c r="B438" s="11"/>
      <c r="C438" s="64"/>
      <c r="D438" s="64"/>
      <c r="E438" s="64"/>
      <c r="F438" s="11"/>
      <c r="G438" s="11"/>
      <c r="H438" s="11"/>
      <c r="I438" s="10"/>
      <c r="J438" s="10"/>
      <c r="K438" s="10"/>
      <c r="L438" s="47"/>
      <c r="M438" s="48"/>
      <c r="N438" s="48"/>
      <c r="O438" s="43"/>
      <c r="P438" s="44"/>
      <c r="Q438" s="35"/>
      <c r="R438" s="35"/>
    </row>
    <row r="439" spans="1:18">
      <c r="A439" s="22" t="str">
        <f t="shared" si="6"/>
        <v/>
      </c>
      <c r="B439" s="11"/>
      <c r="C439" s="64"/>
      <c r="D439" s="64"/>
      <c r="E439" s="64"/>
      <c r="F439" s="11"/>
      <c r="G439" s="11"/>
      <c r="H439" s="11"/>
      <c r="I439" s="10"/>
      <c r="J439" s="10"/>
      <c r="K439" s="10"/>
      <c r="L439" s="47"/>
      <c r="M439" s="48"/>
      <c r="N439" s="48"/>
      <c r="O439" s="43"/>
      <c r="P439" s="44"/>
      <c r="Q439" s="35"/>
      <c r="R439" s="35"/>
    </row>
    <row r="440" spans="1:18">
      <c r="A440" s="22" t="str">
        <f t="shared" si="6"/>
        <v/>
      </c>
      <c r="B440" s="11"/>
      <c r="C440" s="64"/>
      <c r="D440" s="64"/>
      <c r="E440" s="64"/>
      <c r="F440" s="11"/>
      <c r="G440" s="11"/>
      <c r="H440" s="11"/>
      <c r="I440" s="10"/>
      <c r="J440" s="10"/>
      <c r="K440" s="10"/>
      <c r="L440" s="47"/>
      <c r="M440" s="48"/>
      <c r="N440" s="48"/>
      <c r="O440" s="43"/>
      <c r="P440" s="44"/>
      <c r="Q440" s="35"/>
      <c r="R440" s="35"/>
    </row>
    <row r="441" spans="1:18">
      <c r="A441" s="22" t="str">
        <f t="shared" si="6"/>
        <v/>
      </c>
      <c r="B441" s="11"/>
      <c r="C441" s="64"/>
      <c r="D441" s="64"/>
      <c r="E441" s="64"/>
      <c r="F441" s="11"/>
      <c r="G441" s="11"/>
      <c r="H441" s="11"/>
      <c r="I441" s="10"/>
      <c r="J441" s="10"/>
      <c r="K441" s="10"/>
      <c r="L441" s="47"/>
      <c r="M441" s="48"/>
      <c r="N441" s="48"/>
      <c r="O441" s="43"/>
      <c r="P441" s="44"/>
      <c r="Q441" s="35"/>
      <c r="R441" s="35"/>
    </row>
    <row r="442" spans="1:18">
      <c r="A442" s="22" t="str">
        <f t="shared" si="6"/>
        <v/>
      </c>
      <c r="B442" s="11"/>
      <c r="C442" s="64"/>
      <c r="D442" s="64"/>
      <c r="E442" s="64"/>
      <c r="F442" s="11"/>
      <c r="G442" s="11"/>
      <c r="H442" s="11"/>
      <c r="I442" s="10"/>
      <c r="J442" s="10"/>
      <c r="K442" s="10"/>
      <c r="L442" s="47"/>
      <c r="M442" s="48"/>
      <c r="N442" s="48"/>
      <c r="O442" s="43"/>
      <c r="P442" s="44"/>
      <c r="Q442" s="35"/>
      <c r="R442" s="35"/>
    </row>
    <row r="443" spans="1:18">
      <c r="A443" s="22" t="str">
        <f t="shared" si="6"/>
        <v/>
      </c>
      <c r="B443" s="11"/>
      <c r="C443" s="64"/>
      <c r="D443" s="64"/>
      <c r="E443" s="64"/>
      <c r="F443" s="11"/>
      <c r="G443" s="11"/>
      <c r="H443" s="11"/>
      <c r="I443" s="10"/>
      <c r="J443" s="10"/>
      <c r="K443" s="10"/>
      <c r="L443" s="47"/>
      <c r="M443" s="48"/>
      <c r="N443" s="48"/>
      <c r="O443" s="43"/>
      <c r="P443" s="44"/>
      <c r="Q443" s="35"/>
      <c r="R443" s="35"/>
    </row>
    <row r="444" spans="1:18">
      <c r="A444" s="22" t="str">
        <f t="shared" si="6"/>
        <v/>
      </c>
      <c r="B444" s="11"/>
      <c r="C444" s="64"/>
      <c r="D444" s="64"/>
      <c r="E444" s="64"/>
      <c r="F444" s="11"/>
      <c r="G444" s="11"/>
      <c r="H444" s="11"/>
      <c r="I444" s="10"/>
      <c r="J444" s="10"/>
      <c r="K444" s="10"/>
      <c r="L444" s="47"/>
      <c r="M444" s="48"/>
      <c r="N444" s="48"/>
      <c r="O444" s="43"/>
      <c r="P444" s="44"/>
      <c r="Q444" s="35"/>
      <c r="R444" s="35"/>
    </row>
    <row r="445" spans="1:18">
      <c r="A445" s="22" t="str">
        <f t="shared" si="6"/>
        <v/>
      </c>
      <c r="B445" s="11"/>
      <c r="C445" s="64"/>
      <c r="D445" s="64"/>
      <c r="E445" s="64"/>
      <c r="F445" s="11"/>
      <c r="G445" s="11"/>
      <c r="H445" s="11"/>
      <c r="I445" s="10"/>
      <c r="J445" s="10"/>
      <c r="K445" s="10"/>
      <c r="L445" s="47"/>
      <c r="M445" s="48"/>
      <c r="N445" s="48"/>
      <c r="O445" s="43"/>
      <c r="P445" s="44"/>
      <c r="Q445" s="35"/>
      <c r="R445" s="35"/>
    </row>
    <row r="446" spans="1:18">
      <c r="A446" s="22" t="str">
        <f t="shared" si="6"/>
        <v/>
      </c>
      <c r="B446" s="11"/>
      <c r="C446" s="64"/>
      <c r="D446" s="64"/>
      <c r="E446" s="64"/>
      <c r="F446" s="11"/>
      <c r="G446" s="11"/>
      <c r="H446" s="11"/>
      <c r="I446" s="10"/>
      <c r="J446" s="10"/>
      <c r="K446" s="10"/>
      <c r="L446" s="47"/>
      <c r="M446" s="48"/>
      <c r="N446" s="48"/>
      <c r="O446" s="43"/>
      <c r="P446" s="44"/>
      <c r="Q446" s="35"/>
      <c r="R446" s="35"/>
    </row>
    <row r="447" spans="1:18">
      <c r="A447" s="22" t="str">
        <f t="shared" si="6"/>
        <v/>
      </c>
      <c r="B447" s="11"/>
      <c r="C447" s="64"/>
      <c r="D447" s="64"/>
      <c r="E447" s="64"/>
      <c r="F447" s="11"/>
      <c r="G447" s="11"/>
      <c r="H447" s="11"/>
      <c r="I447" s="10"/>
      <c r="J447" s="10"/>
      <c r="K447" s="10"/>
      <c r="L447" s="47"/>
      <c r="M447" s="48"/>
      <c r="N447" s="48"/>
      <c r="O447" s="43"/>
      <c r="P447" s="44"/>
      <c r="Q447" s="35"/>
      <c r="R447" s="35"/>
    </row>
    <row r="448" spans="1:18">
      <c r="A448" s="22" t="str">
        <f t="shared" si="6"/>
        <v/>
      </c>
      <c r="B448" s="11"/>
      <c r="C448" s="64"/>
      <c r="D448" s="64"/>
      <c r="E448" s="64"/>
      <c r="F448" s="11"/>
      <c r="G448" s="11"/>
      <c r="H448" s="11"/>
      <c r="I448" s="10"/>
      <c r="J448" s="10"/>
      <c r="K448" s="10"/>
      <c r="L448" s="47"/>
      <c r="M448" s="48"/>
      <c r="N448" s="48"/>
      <c r="O448" s="43"/>
      <c r="P448" s="44"/>
      <c r="Q448" s="35"/>
      <c r="R448" s="35"/>
    </row>
    <row r="449" spans="1:18">
      <c r="A449" s="22" t="str">
        <f t="shared" si="6"/>
        <v/>
      </c>
      <c r="B449" s="11"/>
      <c r="C449" s="64"/>
      <c r="D449" s="64"/>
      <c r="E449" s="64"/>
      <c r="F449" s="11"/>
      <c r="G449" s="11"/>
      <c r="H449" s="11"/>
      <c r="I449" s="10"/>
      <c r="J449" s="10"/>
      <c r="K449" s="10"/>
      <c r="L449" s="47"/>
      <c r="M449" s="48"/>
      <c r="N449" s="48"/>
      <c r="O449" s="43"/>
      <c r="P449" s="44"/>
      <c r="Q449" s="35"/>
      <c r="R449" s="35"/>
    </row>
    <row r="450" spans="1:18">
      <c r="A450" s="22" t="str">
        <f t="shared" si="6"/>
        <v/>
      </c>
      <c r="B450" s="11"/>
      <c r="C450" s="64"/>
      <c r="D450" s="64"/>
      <c r="E450" s="64"/>
      <c r="F450" s="11"/>
      <c r="G450" s="11"/>
      <c r="H450" s="11"/>
      <c r="I450" s="10"/>
      <c r="J450" s="10"/>
      <c r="K450" s="10"/>
      <c r="L450" s="47"/>
      <c r="M450" s="48"/>
      <c r="N450" s="48"/>
      <c r="O450" s="43"/>
      <c r="P450" s="44"/>
      <c r="Q450" s="35"/>
      <c r="R450" s="35"/>
    </row>
    <row r="451" spans="1:18">
      <c r="A451" s="22" t="str">
        <f t="shared" si="6"/>
        <v/>
      </c>
      <c r="B451" s="11"/>
      <c r="C451" s="64"/>
      <c r="D451" s="64"/>
      <c r="E451" s="64"/>
      <c r="F451" s="11"/>
      <c r="G451" s="11"/>
      <c r="H451" s="11"/>
      <c r="I451" s="10"/>
      <c r="J451" s="10"/>
      <c r="K451" s="10"/>
      <c r="L451" s="47"/>
      <c r="M451" s="48"/>
      <c r="N451" s="48"/>
      <c r="O451" s="43"/>
      <c r="P451" s="44"/>
      <c r="Q451" s="35"/>
      <c r="R451" s="35"/>
    </row>
    <row r="452" spans="1:18">
      <c r="A452" s="22" t="str">
        <f t="shared" si="6"/>
        <v/>
      </c>
      <c r="B452" s="11"/>
      <c r="C452" s="64"/>
      <c r="D452" s="64"/>
      <c r="E452" s="64"/>
      <c r="F452" s="11"/>
      <c r="G452" s="11"/>
      <c r="H452" s="11"/>
      <c r="I452" s="10"/>
      <c r="J452" s="10"/>
      <c r="K452" s="10"/>
      <c r="L452" s="47"/>
      <c r="M452" s="48"/>
      <c r="N452" s="48"/>
      <c r="O452" s="43"/>
      <c r="P452" s="44"/>
      <c r="Q452" s="35"/>
      <c r="R452" s="35"/>
    </row>
    <row r="453" spans="1:18">
      <c r="A453" s="22" t="str">
        <f t="shared" si="6"/>
        <v/>
      </c>
      <c r="B453" s="11"/>
      <c r="C453" s="64"/>
      <c r="D453" s="64"/>
      <c r="E453" s="64"/>
      <c r="F453" s="11"/>
      <c r="G453" s="11"/>
      <c r="H453" s="11"/>
      <c r="I453" s="10"/>
      <c r="J453" s="10"/>
      <c r="K453" s="10"/>
      <c r="L453" s="47"/>
      <c r="M453" s="48"/>
      <c r="N453" s="48"/>
      <c r="O453" s="43"/>
      <c r="P453" s="44"/>
      <c r="Q453" s="35"/>
      <c r="R453" s="35"/>
    </row>
    <row r="454" spans="1:18">
      <c r="A454" s="22" t="str">
        <f t="shared" si="6"/>
        <v/>
      </c>
      <c r="B454" s="11"/>
      <c r="C454" s="64"/>
      <c r="D454" s="64"/>
      <c r="E454" s="64"/>
      <c r="F454" s="11"/>
      <c r="G454" s="11"/>
      <c r="H454" s="11"/>
      <c r="I454" s="10"/>
      <c r="J454" s="10"/>
      <c r="K454" s="10"/>
      <c r="L454" s="47"/>
      <c r="M454" s="48"/>
      <c r="N454" s="48"/>
      <c r="O454" s="43"/>
      <c r="P454" s="44"/>
      <c r="Q454" s="35"/>
      <c r="R454" s="35"/>
    </row>
    <row r="455" spans="1:18">
      <c r="A455" s="22" t="str">
        <f t="shared" si="6"/>
        <v/>
      </c>
      <c r="B455" s="11"/>
      <c r="C455" s="64"/>
      <c r="D455" s="64"/>
      <c r="E455" s="64"/>
      <c r="F455" s="11"/>
      <c r="G455" s="11"/>
      <c r="H455" s="11"/>
      <c r="I455" s="10"/>
      <c r="J455" s="10"/>
      <c r="K455" s="10"/>
      <c r="L455" s="47"/>
      <c r="M455" s="48"/>
      <c r="N455" s="48"/>
      <c r="O455" s="43"/>
      <c r="P455" s="44"/>
      <c r="Q455" s="35"/>
      <c r="R455" s="35"/>
    </row>
    <row r="456" spans="1:18">
      <c r="A456" s="22" t="str">
        <f t="shared" si="6"/>
        <v/>
      </c>
      <c r="B456" s="11"/>
      <c r="C456" s="64"/>
      <c r="D456" s="64"/>
      <c r="E456" s="64"/>
      <c r="F456" s="11"/>
      <c r="G456" s="11"/>
      <c r="H456" s="11"/>
      <c r="I456" s="10"/>
      <c r="J456" s="10"/>
      <c r="K456" s="10"/>
      <c r="L456" s="47"/>
      <c r="M456" s="48"/>
      <c r="N456" s="48"/>
      <c r="O456" s="43"/>
      <c r="P456" s="44"/>
      <c r="Q456" s="35"/>
      <c r="R456" s="35"/>
    </row>
    <row r="457" spans="1:18">
      <c r="A457" s="22" t="str">
        <f t="shared" si="6"/>
        <v/>
      </c>
      <c r="B457" s="11"/>
      <c r="C457" s="64"/>
      <c r="D457" s="64"/>
      <c r="E457" s="64"/>
      <c r="F457" s="11"/>
      <c r="G457" s="11"/>
      <c r="H457" s="11"/>
      <c r="I457" s="10"/>
      <c r="J457" s="10"/>
      <c r="K457" s="10"/>
      <c r="L457" s="47"/>
      <c r="M457" s="48"/>
      <c r="N457" s="48"/>
      <c r="O457" s="43"/>
      <c r="P457" s="44"/>
      <c r="Q457" s="35"/>
      <c r="R457" s="35"/>
    </row>
    <row r="458" spans="1:18">
      <c r="A458" s="22" t="str">
        <f t="shared" si="6"/>
        <v/>
      </c>
      <c r="B458" s="11"/>
      <c r="C458" s="64"/>
      <c r="D458" s="64"/>
      <c r="E458" s="64"/>
      <c r="F458" s="11"/>
      <c r="G458" s="11"/>
      <c r="H458" s="11"/>
      <c r="I458" s="10"/>
      <c r="J458" s="10"/>
      <c r="K458" s="10"/>
      <c r="L458" s="47"/>
      <c r="M458" s="48"/>
      <c r="N458" s="48"/>
      <c r="O458" s="43"/>
      <c r="P458" s="44"/>
      <c r="Q458" s="35"/>
      <c r="R458" s="35"/>
    </row>
    <row r="459" spans="1:18">
      <c r="A459" s="22" t="str">
        <f t="shared" si="6"/>
        <v/>
      </c>
      <c r="B459" s="11"/>
      <c r="C459" s="64"/>
      <c r="D459" s="64"/>
      <c r="E459" s="64"/>
      <c r="F459" s="11"/>
      <c r="G459" s="11"/>
      <c r="H459" s="11"/>
      <c r="I459" s="10"/>
      <c r="J459" s="10"/>
      <c r="K459" s="10"/>
      <c r="L459" s="47"/>
      <c r="M459" s="48"/>
      <c r="N459" s="48"/>
      <c r="O459" s="43"/>
      <c r="P459" s="44"/>
      <c r="Q459" s="35"/>
      <c r="R459" s="35"/>
    </row>
    <row r="460" spans="1:18">
      <c r="A460" s="22" t="str">
        <f t="shared" si="6"/>
        <v/>
      </c>
      <c r="B460" s="11"/>
      <c r="C460" s="64"/>
      <c r="D460" s="64"/>
      <c r="E460" s="64"/>
      <c r="F460" s="11"/>
      <c r="G460" s="11"/>
      <c r="H460" s="11"/>
      <c r="I460" s="10"/>
      <c r="J460" s="10"/>
      <c r="K460" s="10"/>
      <c r="L460" s="47"/>
      <c r="M460" s="48"/>
      <c r="N460" s="48"/>
      <c r="O460" s="43"/>
      <c r="P460" s="44"/>
      <c r="Q460" s="35"/>
      <c r="R460" s="35"/>
    </row>
    <row r="461" spans="1:18">
      <c r="A461" s="22" t="str">
        <f t="shared" si="6"/>
        <v/>
      </c>
      <c r="B461" s="11"/>
      <c r="C461" s="64"/>
      <c r="D461" s="64"/>
      <c r="E461" s="64"/>
      <c r="F461" s="11"/>
      <c r="G461" s="11"/>
      <c r="H461" s="11"/>
      <c r="I461" s="10"/>
      <c r="J461" s="10"/>
      <c r="K461" s="10"/>
      <c r="L461" s="47"/>
      <c r="M461" s="48"/>
      <c r="N461" s="48"/>
      <c r="O461" s="43"/>
      <c r="P461" s="44"/>
      <c r="Q461" s="35"/>
      <c r="R461" s="35"/>
    </row>
    <row r="462" spans="1:18">
      <c r="A462" s="22" t="str">
        <f t="shared" si="6"/>
        <v/>
      </c>
      <c r="B462" s="11"/>
      <c r="C462" s="64"/>
      <c r="D462" s="64"/>
      <c r="E462" s="64"/>
      <c r="F462" s="11"/>
      <c r="G462" s="11"/>
      <c r="H462" s="11"/>
      <c r="I462" s="10"/>
      <c r="J462" s="10"/>
      <c r="K462" s="10"/>
      <c r="L462" s="47"/>
      <c r="M462" s="48"/>
      <c r="N462" s="48"/>
      <c r="O462" s="43"/>
      <c r="P462" s="44"/>
      <c r="Q462" s="35"/>
      <c r="R462" s="35"/>
    </row>
    <row r="463" spans="1:18">
      <c r="A463" s="22" t="str">
        <f t="shared" si="6"/>
        <v/>
      </c>
      <c r="B463" s="11"/>
      <c r="C463" s="64"/>
      <c r="D463" s="64"/>
      <c r="E463" s="64"/>
      <c r="F463" s="11"/>
      <c r="G463" s="11"/>
      <c r="H463" s="11"/>
      <c r="I463" s="10"/>
      <c r="J463" s="10"/>
      <c r="K463" s="10"/>
      <c r="L463" s="47"/>
      <c r="M463" s="48"/>
      <c r="N463" s="48"/>
      <c r="O463" s="43"/>
      <c r="P463" s="44"/>
      <c r="Q463" s="35"/>
      <c r="R463" s="35"/>
    </row>
    <row r="464" spans="1:18">
      <c r="A464" s="22" t="str">
        <f t="shared" si="6"/>
        <v/>
      </c>
      <c r="B464" s="11"/>
      <c r="C464" s="64"/>
      <c r="D464" s="64"/>
      <c r="E464" s="64"/>
      <c r="F464" s="11"/>
      <c r="G464" s="11"/>
      <c r="H464" s="11"/>
      <c r="I464" s="10"/>
      <c r="J464" s="10"/>
      <c r="K464" s="10"/>
      <c r="L464" s="47"/>
      <c r="M464" s="48"/>
      <c r="N464" s="48"/>
      <c r="O464" s="43"/>
      <c r="P464" s="44"/>
      <c r="Q464" s="35"/>
      <c r="R464" s="35"/>
    </row>
    <row r="465" spans="1:18">
      <c r="A465" s="22" t="str">
        <f t="shared" si="6"/>
        <v/>
      </c>
      <c r="B465" s="11"/>
      <c r="C465" s="64"/>
      <c r="D465" s="64"/>
      <c r="E465" s="64"/>
      <c r="F465" s="11"/>
      <c r="G465" s="11"/>
      <c r="H465" s="11"/>
      <c r="I465" s="10"/>
      <c r="J465" s="10"/>
      <c r="K465" s="10"/>
      <c r="L465" s="47"/>
      <c r="M465" s="48"/>
      <c r="N465" s="48"/>
      <c r="O465" s="43"/>
      <c r="P465" s="44"/>
      <c r="Q465" s="35"/>
      <c r="R465" s="35"/>
    </row>
    <row r="466" spans="1:18">
      <c r="A466" s="22" t="str">
        <f t="shared" si="6"/>
        <v/>
      </c>
      <c r="B466" s="11"/>
      <c r="C466" s="64"/>
      <c r="D466" s="64"/>
      <c r="E466" s="64"/>
      <c r="F466" s="11"/>
      <c r="G466" s="11"/>
      <c r="H466" s="11"/>
      <c r="I466" s="10"/>
      <c r="J466" s="10"/>
      <c r="K466" s="10"/>
      <c r="L466" s="47"/>
      <c r="M466" s="48"/>
      <c r="N466" s="48"/>
      <c r="O466" s="43"/>
      <c r="P466" s="44"/>
      <c r="Q466" s="35"/>
      <c r="R466" s="35"/>
    </row>
    <row r="467" spans="1:18">
      <c r="A467" s="22" t="str">
        <f t="shared" si="6"/>
        <v/>
      </c>
      <c r="B467" s="11"/>
      <c r="C467" s="64"/>
      <c r="D467" s="64"/>
      <c r="E467" s="64"/>
      <c r="F467" s="11"/>
      <c r="G467" s="11"/>
      <c r="H467" s="11"/>
      <c r="I467" s="10"/>
      <c r="J467" s="10"/>
      <c r="K467" s="10"/>
      <c r="L467" s="47"/>
      <c r="M467" s="48"/>
      <c r="N467" s="48"/>
      <c r="O467" s="43"/>
      <c r="P467" s="44"/>
      <c r="Q467" s="35"/>
      <c r="R467" s="35"/>
    </row>
    <row r="468" spans="1:18">
      <c r="A468" s="22" t="str">
        <f t="shared" si="6"/>
        <v/>
      </c>
      <c r="B468" s="11"/>
      <c r="C468" s="64"/>
      <c r="D468" s="64"/>
      <c r="E468" s="64"/>
      <c r="F468" s="11"/>
      <c r="G468" s="11"/>
      <c r="H468" s="11"/>
      <c r="I468" s="10"/>
      <c r="J468" s="10"/>
      <c r="K468" s="10"/>
      <c r="L468" s="47"/>
      <c r="M468" s="48"/>
      <c r="N468" s="48"/>
      <c r="O468" s="43"/>
      <c r="P468" s="44"/>
      <c r="Q468" s="35"/>
      <c r="R468" s="35"/>
    </row>
    <row r="469" spans="1:18">
      <c r="A469" s="22" t="str">
        <f t="shared" si="6"/>
        <v/>
      </c>
      <c r="B469" s="11"/>
      <c r="C469" s="64"/>
      <c r="D469" s="64"/>
      <c r="E469" s="64"/>
      <c r="F469" s="11"/>
      <c r="G469" s="11"/>
      <c r="H469" s="11"/>
      <c r="I469" s="10"/>
      <c r="J469" s="10"/>
      <c r="K469" s="10"/>
      <c r="L469" s="47"/>
      <c r="M469" s="48"/>
      <c r="N469" s="48"/>
      <c r="O469" s="43"/>
      <c r="P469" s="44"/>
      <c r="Q469" s="35"/>
      <c r="R469" s="35"/>
    </row>
    <row r="470" spans="1:18">
      <c r="A470" s="22" t="str">
        <f t="shared" si="6"/>
        <v/>
      </c>
      <c r="B470" s="11"/>
      <c r="C470" s="64"/>
      <c r="D470" s="64"/>
      <c r="E470" s="64"/>
      <c r="F470" s="11"/>
      <c r="G470" s="11"/>
      <c r="H470" s="11"/>
      <c r="I470" s="10"/>
      <c r="J470" s="10"/>
      <c r="K470" s="10"/>
      <c r="L470" s="47"/>
      <c r="M470" s="48"/>
      <c r="N470" s="48"/>
      <c r="O470" s="43"/>
      <c r="P470" s="44"/>
      <c r="Q470" s="35"/>
      <c r="R470" s="35"/>
    </row>
    <row r="471" spans="1:18">
      <c r="A471" s="22" t="str">
        <f t="shared" si="6"/>
        <v/>
      </c>
      <c r="B471" s="11"/>
      <c r="C471" s="64"/>
      <c r="D471" s="64"/>
      <c r="E471" s="64"/>
      <c r="F471" s="11"/>
      <c r="G471" s="11"/>
      <c r="H471" s="11"/>
      <c r="I471" s="10"/>
      <c r="J471" s="10"/>
      <c r="K471" s="10"/>
      <c r="L471" s="47"/>
      <c r="M471" s="48"/>
      <c r="N471" s="48"/>
      <c r="O471" s="43"/>
      <c r="P471" s="44"/>
      <c r="Q471" s="35"/>
      <c r="R471" s="35"/>
    </row>
    <row r="472" spans="1:18">
      <c r="A472" s="22" t="str">
        <f t="shared" si="6"/>
        <v/>
      </c>
      <c r="B472" s="11"/>
      <c r="C472" s="64"/>
      <c r="D472" s="64"/>
      <c r="E472" s="64"/>
      <c r="F472" s="11"/>
      <c r="G472" s="11"/>
      <c r="H472" s="11"/>
      <c r="I472" s="10"/>
      <c r="J472" s="10"/>
      <c r="K472" s="10"/>
      <c r="L472" s="47"/>
      <c r="M472" s="48"/>
      <c r="N472" s="48"/>
      <c r="O472" s="43"/>
      <c r="P472" s="44"/>
      <c r="Q472" s="35"/>
      <c r="R472" s="35"/>
    </row>
    <row r="473" spans="1:18">
      <c r="A473" s="22" t="str">
        <f t="shared" si="6"/>
        <v/>
      </c>
      <c r="B473" s="11"/>
      <c r="C473" s="64"/>
      <c r="D473" s="64"/>
      <c r="E473" s="64"/>
      <c r="F473" s="11"/>
      <c r="G473" s="11"/>
      <c r="H473" s="11"/>
      <c r="I473" s="10"/>
      <c r="J473" s="10"/>
      <c r="K473" s="10"/>
      <c r="L473" s="47"/>
      <c r="M473" s="48"/>
      <c r="N473" s="48"/>
      <c r="O473" s="43"/>
      <c r="P473" s="44"/>
      <c r="Q473" s="35"/>
      <c r="R473" s="35"/>
    </row>
    <row r="474" spans="1:18">
      <c r="A474" s="22" t="str">
        <f t="shared" si="6"/>
        <v/>
      </c>
      <c r="B474" s="11"/>
      <c r="C474" s="64"/>
      <c r="D474" s="64"/>
      <c r="E474" s="64"/>
      <c r="F474" s="11"/>
      <c r="G474" s="11"/>
      <c r="H474" s="11"/>
      <c r="I474" s="10"/>
      <c r="J474" s="10"/>
      <c r="K474" s="10"/>
      <c r="L474" s="47"/>
      <c r="M474" s="48"/>
      <c r="N474" s="48"/>
      <c r="O474" s="43"/>
      <c r="P474" s="44"/>
      <c r="Q474" s="35"/>
      <c r="R474" s="35"/>
    </row>
    <row r="475" spans="1:18">
      <c r="A475" s="22" t="str">
        <f t="shared" si="6"/>
        <v/>
      </c>
      <c r="B475" s="11"/>
      <c r="C475" s="64"/>
      <c r="D475" s="64"/>
      <c r="E475" s="64"/>
      <c r="F475" s="11"/>
      <c r="G475" s="11"/>
      <c r="H475" s="11"/>
      <c r="I475" s="10"/>
      <c r="J475" s="10"/>
      <c r="K475" s="10"/>
      <c r="L475" s="47"/>
      <c r="M475" s="48"/>
      <c r="N475" s="48"/>
      <c r="O475" s="43"/>
      <c r="P475" s="44"/>
      <c r="Q475" s="35"/>
      <c r="R475" s="35"/>
    </row>
    <row r="476" spans="1:18">
      <c r="A476" s="22" t="str">
        <f t="shared" si="6"/>
        <v/>
      </c>
      <c r="B476" s="11"/>
      <c r="C476" s="64"/>
      <c r="D476" s="64"/>
      <c r="E476" s="64"/>
      <c r="F476" s="11"/>
      <c r="G476" s="11"/>
      <c r="H476" s="11"/>
      <c r="I476" s="10"/>
      <c r="J476" s="10"/>
      <c r="K476" s="10"/>
      <c r="L476" s="47"/>
      <c r="M476" s="48"/>
      <c r="N476" s="48"/>
      <c r="O476" s="43"/>
      <c r="P476" s="44"/>
      <c r="Q476" s="35"/>
      <c r="R476" s="35"/>
    </row>
    <row r="477" spans="1:18">
      <c r="A477" s="22" t="str">
        <f t="shared" si="6"/>
        <v/>
      </c>
      <c r="B477" s="11"/>
      <c r="C477" s="64"/>
      <c r="D477" s="64"/>
      <c r="E477" s="64"/>
      <c r="F477" s="11"/>
      <c r="G477" s="11"/>
      <c r="H477" s="11"/>
      <c r="I477" s="10"/>
      <c r="J477" s="10"/>
      <c r="K477" s="10"/>
      <c r="L477" s="47"/>
      <c r="M477" s="48"/>
      <c r="N477" s="48"/>
      <c r="O477" s="43"/>
      <c r="P477" s="44"/>
      <c r="Q477" s="35"/>
      <c r="R477" s="35"/>
    </row>
    <row r="478" spans="1:18">
      <c r="A478" s="22" t="str">
        <f t="shared" ref="A478:A519" si="7">IF(AND(ISBLANK(B477),ISBLANK(C477),ISBLANK(F477),ISBLANK(G477),ISBLANK(H477),ISBLANK(L477),ISBLANK(M477),ISBLANK(N477),ISBLANK(O477),ISBLANK(P477),ISBLANK(Q477),ISBLANK(R477)),"",ROW(A478)-ROW(Volgnr.))</f>
        <v/>
      </c>
      <c r="B478" s="11"/>
      <c r="C478" s="64"/>
      <c r="D478" s="64"/>
      <c r="E478" s="64"/>
      <c r="F478" s="11"/>
      <c r="G478" s="11"/>
      <c r="H478" s="11"/>
      <c r="I478" s="10"/>
      <c r="J478" s="10"/>
      <c r="K478" s="10"/>
      <c r="L478" s="47"/>
      <c r="M478" s="48"/>
      <c r="N478" s="48"/>
      <c r="O478" s="43"/>
      <c r="P478" s="44"/>
      <c r="Q478" s="35"/>
      <c r="R478" s="35"/>
    </row>
    <row r="479" spans="1:18">
      <c r="A479" s="22" t="str">
        <f t="shared" si="7"/>
        <v/>
      </c>
      <c r="B479" s="11"/>
      <c r="C479" s="64"/>
      <c r="D479" s="64"/>
      <c r="E479" s="64"/>
      <c r="F479" s="11"/>
      <c r="G479" s="11"/>
      <c r="H479" s="11"/>
      <c r="I479" s="10"/>
      <c r="J479" s="10"/>
      <c r="K479" s="10"/>
      <c r="L479" s="47"/>
      <c r="M479" s="48"/>
      <c r="N479" s="48"/>
      <c r="O479" s="43"/>
      <c r="P479" s="44"/>
      <c r="Q479" s="35"/>
      <c r="R479" s="35"/>
    </row>
    <row r="480" spans="1:18">
      <c r="A480" s="22" t="str">
        <f t="shared" si="7"/>
        <v/>
      </c>
      <c r="B480" s="11"/>
      <c r="C480" s="64"/>
      <c r="D480" s="64"/>
      <c r="E480" s="64"/>
      <c r="F480" s="11"/>
      <c r="G480" s="11"/>
      <c r="H480" s="11"/>
      <c r="I480" s="10"/>
      <c r="J480" s="10"/>
      <c r="K480" s="10"/>
      <c r="L480" s="47"/>
      <c r="M480" s="48"/>
      <c r="N480" s="48"/>
      <c r="O480" s="43"/>
      <c r="P480" s="44"/>
      <c r="Q480" s="35"/>
      <c r="R480" s="35"/>
    </row>
    <row r="481" spans="1:18">
      <c r="A481" s="22" t="str">
        <f t="shared" si="7"/>
        <v/>
      </c>
      <c r="B481" s="11"/>
      <c r="C481" s="64"/>
      <c r="D481" s="64"/>
      <c r="E481" s="64"/>
      <c r="F481" s="11"/>
      <c r="G481" s="11"/>
      <c r="H481" s="11"/>
      <c r="I481" s="10"/>
      <c r="J481" s="10"/>
      <c r="K481" s="10"/>
      <c r="L481" s="47"/>
      <c r="M481" s="48"/>
      <c r="N481" s="48"/>
      <c r="O481" s="43"/>
      <c r="P481" s="44"/>
      <c r="Q481" s="35"/>
      <c r="R481" s="35"/>
    </row>
    <row r="482" spans="1:18">
      <c r="A482" s="22" t="str">
        <f t="shared" si="7"/>
        <v/>
      </c>
      <c r="B482" s="11"/>
      <c r="C482" s="64"/>
      <c r="D482" s="64"/>
      <c r="E482" s="64"/>
      <c r="F482" s="11"/>
      <c r="G482" s="11"/>
      <c r="H482" s="11"/>
      <c r="I482" s="10"/>
      <c r="J482" s="10"/>
      <c r="K482" s="10"/>
      <c r="L482" s="47"/>
      <c r="M482" s="48"/>
      <c r="N482" s="48"/>
      <c r="O482" s="43"/>
      <c r="P482" s="44"/>
      <c r="Q482" s="35"/>
      <c r="R482" s="35"/>
    </row>
    <row r="483" spans="1:18">
      <c r="A483" s="22" t="str">
        <f t="shared" si="7"/>
        <v/>
      </c>
      <c r="B483" s="11"/>
      <c r="C483" s="64"/>
      <c r="D483" s="64"/>
      <c r="E483" s="64"/>
      <c r="F483" s="11"/>
      <c r="G483" s="11"/>
      <c r="H483" s="11"/>
      <c r="I483" s="10"/>
      <c r="J483" s="10"/>
      <c r="K483" s="10"/>
      <c r="L483" s="47"/>
      <c r="M483" s="48"/>
      <c r="N483" s="48"/>
      <c r="O483" s="43"/>
      <c r="P483" s="44"/>
      <c r="Q483" s="35"/>
      <c r="R483" s="35"/>
    </row>
    <row r="484" spans="1:18">
      <c r="A484" s="22" t="str">
        <f t="shared" si="7"/>
        <v/>
      </c>
      <c r="B484" s="11"/>
      <c r="C484" s="64"/>
      <c r="D484" s="64"/>
      <c r="E484" s="64"/>
      <c r="F484" s="11"/>
      <c r="G484" s="11"/>
      <c r="H484" s="11"/>
      <c r="I484" s="10"/>
      <c r="J484" s="10"/>
      <c r="K484" s="10"/>
      <c r="L484" s="47"/>
      <c r="M484" s="48"/>
      <c r="N484" s="48"/>
      <c r="O484" s="43"/>
      <c r="P484" s="44"/>
      <c r="Q484" s="35"/>
      <c r="R484" s="35"/>
    </row>
    <row r="485" spans="1:18">
      <c r="A485" s="22" t="str">
        <f t="shared" si="7"/>
        <v/>
      </c>
      <c r="B485" s="11"/>
      <c r="C485" s="64"/>
      <c r="D485" s="64"/>
      <c r="E485" s="64"/>
      <c r="F485" s="11"/>
      <c r="G485" s="11"/>
      <c r="H485" s="11"/>
      <c r="I485" s="10"/>
      <c r="J485" s="10"/>
      <c r="K485" s="10"/>
      <c r="L485" s="47"/>
      <c r="M485" s="48"/>
      <c r="N485" s="48"/>
      <c r="O485" s="43"/>
      <c r="P485" s="44"/>
      <c r="Q485" s="35"/>
      <c r="R485" s="35"/>
    </row>
    <row r="486" spans="1:18">
      <c r="A486" s="22" t="str">
        <f t="shared" si="7"/>
        <v/>
      </c>
      <c r="B486" s="11"/>
      <c r="C486" s="64"/>
      <c r="D486" s="64"/>
      <c r="E486" s="64"/>
      <c r="F486" s="11"/>
      <c r="G486" s="11"/>
      <c r="H486" s="11"/>
      <c r="I486" s="10"/>
      <c r="J486" s="10"/>
      <c r="K486" s="10"/>
      <c r="L486" s="47"/>
      <c r="M486" s="48"/>
      <c r="N486" s="48"/>
      <c r="O486" s="43"/>
      <c r="P486" s="44"/>
      <c r="Q486" s="35"/>
      <c r="R486" s="35"/>
    </row>
    <row r="487" spans="1:18">
      <c r="A487" s="22" t="str">
        <f t="shared" si="7"/>
        <v/>
      </c>
      <c r="B487" s="11"/>
      <c r="C487" s="64"/>
      <c r="D487" s="64"/>
      <c r="E487" s="64"/>
      <c r="F487" s="11"/>
      <c r="G487" s="11"/>
      <c r="H487" s="11"/>
      <c r="I487" s="10"/>
      <c r="J487" s="10"/>
      <c r="K487" s="10"/>
      <c r="L487" s="47"/>
      <c r="M487" s="48"/>
      <c r="N487" s="48"/>
      <c r="O487" s="43"/>
      <c r="P487" s="44"/>
      <c r="Q487" s="35"/>
      <c r="R487" s="35"/>
    </row>
    <row r="488" spans="1:18">
      <c r="A488" s="22" t="str">
        <f t="shared" si="7"/>
        <v/>
      </c>
      <c r="B488" s="11"/>
      <c r="C488" s="64"/>
      <c r="D488" s="64"/>
      <c r="E488" s="64"/>
      <c r="F488" s="11"/>
      <c r="G488" s="11"/>
      <c r="H488" s="11"/>
      <c r="I488" s="10"/>
      <c r="J488" s="10"/>
      <c r="K488" s="10"/>
      <c r="L488" s="47"/>
      <c r="M488" s="48"/>
      <c r="N488" s="48"/>
      <c r="O488" s="43"/>
      <c r="P488" s="44"/>
      <c r="Q488" s="35"/>
      <c r="R488" s="35"/>
    </row>
    <row r="489" spans="1:18">
      <c r="A489" s="22" t="str">
        <f t="shared" si="7"/>
        <v/>
      </c>
      <c r="B489" s="11"/>
      <c r="C489" s="64"/>
      <c r="D489" s="64"/>
      <c r="E489" s="64"/>
      <c r="F489" s="11"/>
      <c r="G489" s="11"/>
      <c r="H489" s="11"/>
      <c r="I489" s="10"/>
      <c r="J489" s="10"/>
      <c r="K489" s="10"/>
      <c r="L489" s="47"/>
      <c r="M489" s="48"/>
      <c r="N489" s="48"/>
      <c r="O489" s="43"/>
      <c r="P489" s="44"/>
      <c r="Q489" s="35"/>
      <c r="R489" s="35"/>
    </row>
    <row r="490" spans="1:18">
      <c r="A490" s="22" t="str">
        <f t="shared" si="7"/>
        <v/>
      </c>
      <c r="B490" s="11"/>
      <c r="C490" s="64"/>
      <c r="D490" s="64"/>
      <c r="E490" s="64"/>
      <c r="F490" s="11"/>
      <c r="G490" s="11"/>
      <c r="H490" s="11"/>
      <c r="I490" s="10"/>
      <c r="J490" s="10"/>
      <c r="K490" s="10"/>
      <c r="L490" s="47"/>
      <c r="M490" s="48"/>
      <c r="N490" s="48"/>
      <c r="O490" s="43"/>
      <c r="P490" s="44"/>
      <c r="Q490" s="35"/>
      <c r="R490" s="35"/>
    </row>
    <row r="491" spans="1:18">
      <c r="A491" s="22" t="str">
        <f t="shared" si="7"/>
        <v/>
      </c>
      <c r="B491" s="11"/>
      <c r="C491" s="64"/>
      <c r="D491" s="64"/>
      <c r="E491" s="64"/>
      <c r="F491" s="11"/>
      <c r="G491" s="11"/>
      <c r="H491" s="11"/>
      <c r="I491" s="10"/>
      <c r="J491" s="10"/>
      <c r="K491" s="10"/>
      <c r="L491" s="47"/>
      <c r="M491" s="48"/>
      <c r="N491" s="48"/>
      <c r="O491" s="43"/>
      <c r="P491" s="44"/>
      <c r="Q491" s="35"/>
      <c r="R491" s="35"/>
    </row>
    <row r="492" spans="1:18">
      <c r="A492" s="22" t="str">
        <f t="shared" si="7"/>
        <v/>
      </c>
      <c r="B492" s="11"/>
      <c r="C492" s="64"/>
      <c r="D492" s="64"/>
      <c r="E492" s="64"/>
      <c r="F492" s="11"/>
      <c r="G492" s="11"/>
      <c r="H492" s="11"/>
      <c r="I492" s="10"/>
      <c r="J492" s="10"/>
      <c r="K492" s="10"/>
      <c r="L492" s="47"/>
      <c r="M492" s="48"/>
      <c r="N492" s="48"/>
      <c r="O492" s="43"/>
      <c r="P492" s="44"/>
      <c r="Q492" s="35"/>
      <c r="R492" s="35"/>
    </row>
    <row r="493" spans="1:18">
      <c r="A493" s="22" t="str">
        <f t="shared" si="7"/>
        <v/>
      </c>
      <c r="B493" s="11"/>
      <c r="C493" s="64"/>
      <c r="D493" s="64"/>
      <c r="E493" s="64"/>
      <c r="F493" s="11"/>
      <c r="G493" s="11"/>
      <c r="H493" s="11"/>
      <c r="I493" s="10"/>
      <c r="J493" s="10"/>
      <c r="K493" s="10"/>
      <c r="L493" s="47"/>
      <c r="M493" s="48"/>
      <c r="N493" s="48"/>
      <c r="O493" s="43"/>
      <c r="P493" s="44"/>
      <c r="Q493" s="35"/>
      <c r="R493" s="35"/>
    </row>
    <row r="494" spans="1:18">
      <c r="A494" s="22" t="str">
        <f t="shared" si="7"/>
        <v/>
      </c>
      <c r="B494" s="11"/>
      <c r="C494" s="64"/>
      <c r="D494" s="64"/>
      <c r="E494" s="64"/>
      <c r="F494" s="11"/>
      <c r="G494" s="11"/>
      <c r="H494" s="11"/>
      <c r="I494" s="10"/>
      <c r="J494" s="10"/>
      <c r="K494" s="10"/>
      <c r="L494" s="47"/>
      <c r="M494" s="48"/>
      <c r="N494" s="48"/>
      <c r="O494" s="43"/>
      <c r="P494" s="44"/>
      <c r="Q494" s="35"/>
      <c r="R494" s="35"/>
    </row>
    <row r="495" spans="1:18">
      <c r="A495" s="22" t="str">
        <f t="shared" si="7"/>
        <v/>
      </c>
      <c r="B495" s="11"/>
      <c r="C495" s="64"/>
      <c r="D495" s="64"/>
      <c r="E495" s="64"/>
      <c r="F495" s="11"/>
      <c r="G495" s="11"/>
      <c r="H495" s="11"/>
      <c r="I495" s="10"/>
      <c r="J495" s="10"/>
      <c r="K495" s="10"/>
      <c r="L495" s="47"/>
      <c r="M495" s="48"/>
      <c r="N495" s="48"/>
      <c r="O495" s="43"/>
      <c r="P495" s="44"/>
      <c r="Q495" s="35"/>
      <c r="R495" s="35"/>
    </row>
    <row r="496" spans="1:18">
      <c r="A496" s="22" t="str">
        <f t="shared" si="7"/>
        <v/>
      </c>
      <c r="B496" s="11"/>
      <c r="C496" s="64"/>
      <c r="D496" s="64"/>
      <c r="E496" s="64"/>
      <c r="F496" s="11"/>
      <c r="G496" s="11"/>
      <c r="H496" s="11"/>
      <c r="I496" s="10"/>
      <c r="J496" s="10"/>
      <c r="K496" s="10"/>
      <c r="L496" s="47"/>
      <c r="M496" s="48"/>
      <c r="N496" s="48"/>
      <c r="O496" s="43"/>
      <c r="P496" s="44"/>
      <c r="Q496" s="35"/>
      <c r="R496" s="35"/>
    </row>
    <row r="497" spans="1:18">
      <c r="A497" s="22" t="str">
        <f t="shared" si="7"/>
        <v/>
      </c>
      <c r="B497" s="11"/>
      <c r="C497" s="64"/>
      <c r="D497" s="64"/>
      <c r="E497" s="64"/>
      <c r="F497" s="11"/>
      <c r="G497" s="11"/>
      <c r="H497" s="11"/>
      <c r="I497" s="10"/>
      <c r="J497" s="10"/>
      <c r="K497" s="10"/>
      <c r="L497" s="47"/>
      <c r="M497" s="48"/>
      <c r="N497" s="48"/>
      <c r="O497" s="43"/>
      <c r="P497" s="44"/>
      <c r="Q497" s="35"/>
      <c r="R497" s="35"/>
    </row>
    <row r="498" spans="1:18">
      <c r="A498" s="22" t="str">
        <f t="shared" si="7"/>
        <v/>
      </c>
      <c r="B498" s="11"/>
      <c r="C498" s="64"/>
      <c r="D498" s="64"/>
      <c r="E498" s="64"/>
      <c r="F498" s="11"/>
      <c r="G498" s="11"/>
      <c r="H498" s="11"/>
      <c r="I498" s="10"/>
      <c r="J498" s="10"/>
      <c r="K498" s="10"/>
      <c r="L498" s="47"/>
      <c r="M498" s="48"/>
      <c r="N498" s="48"/>
      <c r="O498" s="43"/>
      <c r="P498" s="44"/>
      <c r="Q498" s="35"/>
      <c r="R498" s="35"/>
    </row>
    <row r="499" spans="1:18">
      <c r="A499" s="22" t="str">
        <f t="shared" si="7"/>
        <v/>
      </c>
      <c r="B499" s="11"/>
      <c r="C499" s="64"/>
      <c r="D499" s="64"/>
      <c r="E499" s="64"/>
      <c r="F499" s="11"/>
      <c r="G499" s="11"/>
      <c r="H499" s="11"/>
      <c r="I499" s="10"/>
      <c r="J499" s="10"/>
      <c r="K499" s="10"/>
      <c r="L499" s="47"/>
      <c r="M499" s="48"/>
      <c r="N499" s="48"/>
      <c r="O499" s="43"/>
      <c r="P499" s="44"/>
      <c r="Q499" s="35"/>
      <c r="R499" s="35"/>
    </row>
    <row r="500" spans="1:18">
      <c r="A500" s="22" t="str">
        <f t="shared" si="7"/>
        <v/>
      </c>
      <c r="B500" s="11"/>
      <c r="C500" s="64"/>
      <c r="D500" s="64"/>
      <c r="E500" s="64"/>
      <c r="F500" s="11"/>
      <c r="G500" s="11"/>
      <c r="H500" s="11"/>
      <c r="I500" s="10"/>
      <c r="J500" s="10"/>
      <c r="K500" s="10"/>
      <c r="L500" s="47"/>
      <c r="M500" s="48"/>
      <c r="N500" s="48"/>
      <c r="O500" s="43"/>
      <c r="P500" s="44"/>
      <c r="Q500" s="35"/>
      <c r="R500" s="35"/>
    </row>
    <row r="501" spans="1:18">
      <c r="A501" s="22" t="str">
        <f t="shared" si="7"/>
        <v/>
      </c>
      <c r="B501" s="11"/>
      <c r="C501" s="64"/>
      <c r="D501" s="64"/>
      <c r="E501" s="64"/>
      <c r="F501" s="11"/>
      <c r="G501" s="11"/>
      <c r="H501" s="11"/>
      <c r="I501" s="10"/>
      <c r="J501" s="10"/>
      <c r="K501" s="10"/>
      <c r="L501" s="47"/>
      <c r="M501" s="48"/>
      <c r="N501" s="48"/>
      <c r="O501" s="43"/>
      <c r="P501" s="44"/>
      <c r="Q501" s="35"/>
      <c r="R501" s="35"/>
    </row>
    <row r="502" spans="1:18">
      <c r="A502" s="22" t="str">
        <f t="shared" si="7"/>
        <v/>
      </c>
      <c r="B502" s="11"/>
      <c r="C502" s="64"/>
      <c r="D502" s="64"/>
      <c r="E502" s="64"/>
      <c r="F502" s="11"/>
      <c r="G502" s="11"/>
      <c r="H502" s="11"/>
      <c r="I502" s="10"/>
      <c r="J502" s="10"/>
      <c r="K502" s="10"/>
      <c r="L502" s="47"/>
      <c r="M502" s="48"/>
      <c r="N502" s="48"/>
      <c r="O502" s="43"/>
      <c r="P502" s="44"/>
      <c r="Q502" s="35"/>
      <c r="R502" s="35"/>
    </row>
    <row r="503" spans="1:18">
      <c r="A503" s="22" t="str">
        <f t="shared" si="7"/>
        <v/>
      </c>
      <c r="B503" s="11"/>
      <c r="C503" s="64"/>
      <c r="D503" s="64"/>
      <c r="E503" s="64"/>
      <c r="F503" s="11"/>
      <c r="G503" s="11"/>
      <c r="H503" s="11"/>
      <c r="I503" s="10"/>
      <c r="J503" s="10"/>
      <c r="K503" s="10"/>
      <c r="L503" s="47"/>
      <c r="M503" s="48"/>
      <c r="N503" s="48"/>
      <c r="O503" s="43"/>
      <c r="P503" s="44"/>
      <c r="Q503" s="35"/>
      <c r="R503" s="35"/>
    </row>
    <row r="504" spans="1:18">
      <c r="A504" s="22" t="str">
        <f t="shared" si="7"/>
        <v/>
      </c>
      <c r="B504" s="11"/>
      <c r="C504" s="64"/>
      <c r="D504" s="64"/>
      <c r="E504" s="64"/>
      <c r="F504" s="11"/>
      <c r="G504" s="11"/>
      <c r="H504" s="11"/>
      <c r="I504" s="10"/>
      <c r="J504" s="10"/>
      <c r="K504" s="10"/>
      <c r="L504" s="47"/>
      <c r="M504" s="48"/>
      <c r="N504" s="48"/>
      <c r="O504" s="43"/>
      <c r="P504" s="44"/>
      <c r="Q504" s="35"/>
      <c r="R504" s="35"/>
    </row>
    <row r="505" spans="1:18">
      <c r="A505" s="22" t="str">
        <f t="shared" si="7"/>
        <v/>
      </c>
      <c r="B505" s="11"/>
      <c r="C505" s="64"/>
      <c r="D505" s="64"/>
      <c r="E505" s="64"/>
      <c r="F505" s="11"/>
      <c r="G505" s="11"/>
      <c r="H505" s="11"/>
      <c r="I505" s="10"/>
      <c r="J505" s="10"/>
      <c r="K505" s="10"/>
      <c r="L505" s="47"/>
      <c r="M505" s="48"/>
      <c r="N505" s="48"/>
      <c r="O505" s="43"/>
      <c r="P505" s="44"/>
      <c r="Q505" s="35"/>
      <c r="R505" s="35"/>
    </row>
    <row r="506" spans="1:18">
      <c r="A506" s="22" t="str">
        <f t="shared" si="7"/>
        <v/>
      </c>
      <c r="B506" s="11"/>
      <c r="C506" s="64"/>
      <c r="D506" s="64"/>
      <c r="E506" s="64"/>
      <c r="F506" s="11"/>
      <c r="G506" s="11"/>
      <c r="H506" s="11"/>
      <c r="I506" s="10"/>
      <c r="J506" s="10"/>
      <c r="K506" s="10"/>
      <c r="L506" s="47"/>
      <c r="M506" s="48"/>
      <c r="N506" s="48"/>
      <c r="O506" s="43"/>
      <c r="P506" s="44"/>
      <c r="Q506" s="35"/>
      <c r="R506" s="35"/>
    </row>
    <row r="507" spans="1:18">
      <c r="A507" s="22" t="str">
        <f t="shared" si="7"/>
        <v/>
      </c>
      <c r="B507" s="11"/>
      <c r="C507" s="64"/>
      <c r="D507" s="64"/>
      <c r="E507" s="64"/>
      <c r="F507" s="11"/>
      <c r="G507" s="11"/>
      <c r="H507" s="11"/>
      <c r="I507" s="10"/>
      <c r="J507" s="10"/>
      <c r="K507" s="10"/>
      <c r="L507" s="47"/>
      <c r="M507" s="48"/>
      <c r="N507" s="48"/>
      <c r="O507" s="43"/>
      <c r="P507" s="44"/>
      <c r="Q507" s="35"/>
      <c r="R507" s="35"/>
    </row>
    <row r="508" spans="1:18">
      <c r="A508" s="22" t="str">
        <f t="shared" si="7"/>
        <v/>
      </c>
      <c r="B508" s="11"/>
      <c r="C508" s="64"/>
      <c r="D508" s="64"/>
      <c r="E508" s="64"/>
      <c r="F508" s="11"/>
      <c r="G508" s="11"/>
      <c r="H508" s="11"/>
      <c r="I508" s="10"/>
      <c r="J508" s="10"/>
      <c r="K508" s="10"/>
      <c r="L508" s="47"/>
      <c r="M508" s="48"/>
      <c r="N508" s="48"/>
      <c r="O508" s="43"/>
      <c r="P508" s="44"/>
      <c r="Q508" s="35"/>
      <c r="R508" s="35"/>
    </row>
    <row r="509" spans="1:18">
      <c r="A509" s="22" t="str">
        <f t="shared" si="7"/>
        <v/>
      </c>
      <c r="B509" s="11"/>
      <c r="C509" s="64"/>
      <c r="D509" s="64"/>
      <c r="E509" s="64"/>
      <c r="F509" s="11"/>
      <c r="G509" s="11"/>
      <c r="H509" s="11"/>
      <c r="I509" s="10"/>
      <c r="J509" s="10"/>
      <c r="K509" s="10"/>
      <c r="L509" s="47"/>
      <c r="M509" s="48"/>
      <c r="N509" s="48"/>
      <c r="O509" s="43"/>
      <c r="P509" s="44"/>
      <c r="Q509" s="35"/>
      <c r="R509" s="35"/>
    </row>
    <row r="510" spans="1:18">
      <c r="A510" s="22" t="str">
        <f t="shared" si="7"/>
        <v/>
      </c>
      <c r="B510" s="11"/>
      <c r="C510" s="64"/>
      <c r="D510" s="64"/>
      <c r="E510" s="64"/>
      <c r="F510" s="11"/>
      <c r="G510" s="11"/>
      <c r="H510" s="11"/>
      <c r="I510" s="10"/>
      <c r="J510" s="10"/>
      <c r="K510" s="10"/>
      <c r="L510" s="47"/>
      <c r="M510" s="48"/>
      <c r="N510" s="48"/>
      <c r="O510" s="43"/>
      <c r="P510" s="44"/>
      <c r="Q510" s="35"/>
      <c r="R510" s="35"/>
    </row>
    <row r="511" spans="1:18">
      <c r="A511" s="22" t="str">
        <f t="shared" si="7"/>
        <v/>
      </c>
      <c r="B511" s="11"/>
      <c r="C511" s="64"/>
      <c r="D511" s="64"/>
      <c r="E511" s="64"/>
      <c r="F511" s="11"/>
      <c r="G511" s="11"/>
      <c r="H511" s="11"/>
      <c r="I511" s="10"/>
      <c r="J511" s="10"/>
      <c r="K511" s="10"/>
      <c r="L511" s="47"/>
      <c r="M511" s="48"/>
      <c r="N511" s="48"/>
      <c r="O511" s="43"/>
      <c r="P511" s="44"/>
      <c r="Q511" s="35"/>
      <c r="R511" s="35"/>
    </row>
    <row r="512" spans="1:18">
      <c r="A512" s="22" t="str">
        <f t="shared" si="7"/>
        <v/>
      </c>
      <c r="B512" s="11"/>
      <c r="C512" s="64"/>
      <c r="D512" s="64"/>
      <c r="E512" s="64"/>
      <c r="F512" s="11"/>
      <c r="G512" s="11"/>
      <c r="H512" s="11"/>
      <c r="I512" s="10"/>
      <c r="J512" s="10"/>
      <c r="K512" s="10"/>
      <c r="L512" s="47"/>
      <c r="M512" s="48"/>
      <c r="N512" s="48"/>
      <c r="O512" s="43"/>
      <c r="P512" s="44"/>
      <c r="Q512" s="35"/>
      <c r="R512" s="35"/>
    </row>
    <row r="513" spans="1:18">
      <c r="A513" s="22" t="str">
        <f t="shared" si="7"/>
        <v/>
      </c>
      <c r="B513" s="11"/>
      <c r="C513" s="64"/>
      <c r="D513" s="64"/>
      <c r="E513" s="64"/>
      <c r="F513" s="11"/>
      <c r="G513" s="11"/>
      <c r="H513" s="11"/>
      <c r="I513" s="10"/>
      <c r="J513" s="10"/>
      <c r="K513" s="10"/>
      <c r="L513" s="47"/>
      <c r="M513" s="48"/>
      <c r="N513" s="48"/>
      <c r="O513" s="43"/>
      <c r="P513" s="44"/>
      <c r="Q513" s="35"/>
      <c r="R513" s="35"/>
    </row>
    <row r="514" spans="1:18">
      <c r="A514" s="22" t="str">
        <f t="shared" si="7"/>
        <v/>
      </c>
      <c r="B514" s="11"/>
      <c r="C514" s="64"/>
      <c r="D514" s="64"/>
      <c r="E514" s="64"/>
      <c r="F514" s="11"/>
      <c r="G514" s="11"/>
      <c r="H514" s="11"/>
      <c r="I514" s="10"/>
      <c r="J514" s="10"/>
      <c r="K514" s="10"/>
      <c r="L514" s="47"/>
      <c r="M514" s="48"/>
      <c r="N514" s="48"/>
      <c r="O514" s="43"/>
      <c r="P514" s="44"/>
      <c r="Q514" s="35"/>
      <c r="R514" s="35"/>
    </row>
    <row r="515" spans="1:18">
      <c r="A515" s="22" t="str">
        <f t="shared" si="7"/>
        <v/>
      </c>
      <c r="B515" s="11"/>
      <c r="C515" s="64"/>
      <c r="D515" s="64"/>
      <c r="E515" s="64"/>
      <c r="F515" s="11"/>
      <c r="G515" s="11"/>
      <c r="H515" s="11"/>
      <c r="I515" s="10"/>
      <c r="J515" s="10"/>
      <c r="K515" s="10"/>
      <c r="L515" s="47"/>
      <c r="M515" s="48"/>
      <c r="N515" s="48"/>
      <c r="O515" s="43"/>
      <c r="P515" s="44"/>
      <c r="Q515" s="35"/>
      <c r="R515" s="35"/>
    </row>
    <row r="516" spans="1:18">
      <c r="A516" s="22" t="str">
        <f t="shared" si="7"/>
        <v/>
      </c>
      <c r="B516" s="11"/>
      <c r="C516" s="64"/>
      <c r="D516" s="64"/>
      <c r="E516" s="64"/>
      <c r="F516" s="11"/>
      <c r="G516" s="11"/>
      <c r="H516" s="11"/>
      <c r="I516" s="10"/>
      <c r="J516" s="10"/>
      <c r="K516" s="10"/>
      <c r="L516" s="47"/>
      <c r="M516" s="48"/>
      <c r="N516" s="48"/>
      <c r="O516" s="43"/>
      <c r="P516" s="44"/>
      <c r="Q516" s="35"/>
      <c r="R516" s="35"/>
    </row>
    <row r="517" spans="1:18">
      <c r="A517" s="22" t="str">
        <f t="shared" si="7"/>
        <v/>
      </c>
      <c r="B517" s="11"/>
      <c r="C517" s="64"/>
      <c r="D517" s="64"/>
      <c r="E517" s="64"/>
      <c r="F517" s="11"/>
      <c r="G517" s="11"/>
      <c r="H517" s="11"/>
      <c r="I517" s="10"/>
      <c r="J517" s="10"/>
      <c r="K517" s="10"/>
      <c r="L517" s="47"/>
      <c r="M517" s="48"/>
      <c r="N517" s="48"/>
      <c r="O517" s="43"/>
      <c r="P517" s="44"/>
      <c r="Q517" s="35"/>
      <c r="R517" s="35"/>
    </row>
    <row r="518" spans="1:18">
      <c r="A518" s="22" t="str">
        <f t="shared" si="7"/>
        <v/>
      </c>
      <c r="B518" s="11"/>
      <c r="C518" s="64"/>
      <c r="D518" s="64"/>
      <c r="E518" s="64"/>
      <c r="F518" s="11"/>
      <c r="G518" s="11"/>
      <c r="H518" s="11"/>
      <c r="I518" s="10"/>
      <c r="J518" s="10"/>
      <c r="K518" s="10"/>
      <c r="L518" s="47"/>
      <c r="M518" s="48"/>
      <c r="N518" s="48"/>
      <c r="O518" s="43"/>
      <c r="P518" s="44"/>
      <c r="Q518" s="35"/>
      <c r="R518" s="35"/>
    </row>
    <row r="519" spans="1:18">
      <c r="A519" s="22" t="str">
        <f t="shared" si="7"/>
        <v/>
      </c>
      <c r="B519" s="11"/>
      <c r="C519" s="64"/>
      <c r="D519" s="64"/>
      <c r="E519" s="64"/>
      <c r="F519" s="11"/>
      <c r="G519" s="11"/>
      <c r="H519" s="11"/>
      <c r="I519" s="10"/>
      <c r="J519" s="10"/>
      <c r="K519" s="10"/>
      <c r="L519" s="47"/>
      <c r="M519" s="48"/>
      <c r="N519" s="48"/>
      <c r="O519" s="45"/>
      <c r="P519" s="46"/>
      <c r="Q519" s="35"/>
      <c r="R519" s="35"/>
    </row>
    <row r="520" spans="1:18">
      <c r="N520" s="24"/>
      <c r="O520" s="24"/>
      <c r="P520" s="24"/>
      <c r="Q520" s="24"/>
      <c r="R520" s="24"/>
    </row>
  </sheetData>
  <sheetProtection password="DC0C" sheet="1" objects="1" scenarios="1"/>
  <sortState xmlns:xlrd2="http://schemas.microsoft.com/office/spreadsheetml/2017/richdata2" ref="B20:O519">
    <sortCondition ref="C20:C519"/>
    <sortCondition ref="F20:F519"/>
  </sortState>
  <mergeCells count="2042">
    <mergeCell ref="C35:E35"/>
    <mergeCell ref="C36:E36"/>
    <mergeCell ref="C37:E37"/>
    <mergeCell ref="C38:E38"/>
    <mergeCell ref="C39:E39"/>
    <mergeCell ref="C30:E30"/>
    <mergeCell ref="C31:E31"/>
    <mergeCell ref="C32:E32"/>
    <mergeCell ref="C33:E33"/>
    <mergeCell ref="C34:E34"/>
    <mergeCell ref="C25:E25"/>
    <mergeCell ref="C26:E26"/>
    <mergeCell ref="C27:E27"/>
    <mergeCell ref="C28:E28"/>
    <mergeCell ref="C29:E29"/>
    <mergeCell ref="C20:E20"/>
    <mergeCell ref="C21:E21"/>
    <mergeCell ref="C22:E22"/>
    <mergeCell ref="C23:E23"/>
    <mergeCell ref="C24:E24"/>
    <mergeCell ref="C55:E55"/>
    <mergeCell ref="C56:E56"/>
    <mergeCell ref="C57:E57"/>
    <mergeCell ref="C58:E58"/>
    <mergeCell ref="C59:E59"/>
    <mergeCell ref="C50:E50"/>
    <mergeCell ref="C51:E51"/>
    <mergeCell ref="C52:E52"/>
    <mergeCell ref="C53:E53"/>
    <mergeCell ref="C54:E54"/>
    <mergeCell ref="C45:E45"/>
    <mergeCell ref="C46:E46"/>
    <mergeCell ref="C47:E47"/>
    <mergeCell ref="C48:E48"/>
    <mergeCell ref="C49:E49"/>
    <mergeCell ref="C40:E40"/>
    <mergeCell ref="C41:E41"/>
    <mergeCell ref="C42:E42"/>
    <mergeCell ref="C43:E43"/>
    <mergeCell ref="C44:E44"/>
    <mergeCell ref="C75:E75"/>
    <mergeCell ref="C76:E76"/>
    <mergeCell ref="C77:E77"/>
    <mergeCell ref="C78:E78"/>
    <mergeCell ref="C79:E79"/>
    <mergeCell ref="C70:E70"/>
    <mergeCell ref="C71:E71"/>
    <mergeCell ref="C72:E72"/>
    <mergeCell ref="C73:E73"/>
    <mergeCell ref="C74:E74"/>
    <mergeCell ref="C65:E65"/>
    <mergeCell ref="C66:E66"/>
    <mergeCell ref="C67:E67"/>
    <mergeCell ref="C68:E68"/>
    <mergeCell ref="C69:E69"/>
    <mergeCell ref="C60:E60"/>
    <mergeCell ref="C61:E61"/>
    <mergeCell ref="C62:E62"/>
    <mergeCell ref="C63:E63"/>
    <mergeCell ref="C64:E64"/>
    <mergeCell ref="C95:E95"/>
    <mergeCell ref="C96:E96"/>
    <mergeCell ref="C97:E97"/>
    <mergeCell ref="C98:E98"/>
    <mergeCell ref="C99:E99"/>
    <mergeCell ref="C90:E90"/>
    <mergeCell ref="C91:E91"/>
    <mergeCell ref="C92:E92"/>
    <mergeCell ref="C93:E93"/>
    <mergeCell ref="C94:E94"/>
    <mergeCell ref="C85:E85"/>
    <mergeCell ref="C86:E86"/>
    <mergeCell ref="C87:E87"/>
    <mergeCell ref="C88:E88"/>
    <mergeCell ref="C89:E89"/>
    <mergeCell ref="C80:E80"/>
    <mergeCell ref="C81:E81"/>
    <mergeCell ref="C82:E82"/>
    <mergeCell ref="C83:E83"/>
    <mergeCell ref="C84:E84"/>
    <mergeCell ref="C115:E115"/>
    <mergeCell ref="C116:E116"/>
    <mergeCell ref="C117:E117"/>
    <mergeCell ref="C118:E118"/>
    <mergeCell ref="C119:E119"/>
    <mergeCell ref="C110:E110"/>
    <mergeCell ref="C111:E111"/>
    <mergeCell ref="C112:E112"/>
    <mergeCell ref="C113:E113"/>
    <mergeCell ref="C114:E114"/>
    <mergeCell ref="C105:E105"/>
    <mergeCell ref="C106:E106"/>
    <mergeCell ref="C107:E107"/>
    <mergeCell ref="C108:E108"/>
    <mergeCell ref="C109:E109"/>
    <mergeCell ref="C100:E100"/>
    <mergeCell ref="C101:E101"/>
    <mergeCell ref="C102:E102"/>
    <mergeCell ref="C103:E103"/>
    <mergeCell ref="C104:E104"/>
    <mergeCell ref="C135:E135"/>
    <mergeCell ref="C136:E136"/>
    <mergeCell ref="C137:E137"/>
    <mergeCell ref="C138:E138"/>
    <mergeCell ref="C139:E139"/>
    <mergeCell ref="C130:E130"/>
    <mergeCell ref="C131:E131"/>
    <mergeCell ref="C132:E132"/>
    <mergeCell ref="C133:E133"/>
    <mergeCell ref="C134:E134"/>
    <mergeCell ref="C125:E125"/>
    <mergeCell ref="C126:E126"/>
    <mergeCell ref="C127:E127"/>
    <mergeCell ref="C128:E128"/>
    <mergeCell ref="C129:E129"/>
    <mergeCell ref="C120:E120"/>
    <mergeCell ref="C121:E121"/>
    <mergeCell ref="C122:E122"/>
    <mergeCell ref="C123:E123"/>
    <mergeCell ref="C124:E124"/>
    <mergeCell ref="C155:E155"/>
    <mergeCell ref="C156:E156"/>
    <mergeCell ref="C157:E157"/>
    <mergeCell ref="C158:E158"/>
    <mergeCell ref="C159:E159"/>
    <mergeCell ref="C150:E150"/>
    <mergeCell ref="C151:E151"/>
    <mergeCell ref="C152:E152"/>
    <mergeCell ref="C153:E153"/>
    <mergeCell ref="C154:E154"/>
    <mergeCell ref="C145:E145"/>
    <mergeCell ref="C146:E146"/>
    <mergeCell ref="C147:E147"/>
    <mergeCell ref="C148:E148"/>
    <mergeCell ref="C149:E149"/>
    <mergeCell ref="C140:E140"/>
    <mergeCell ref="C141:E141"/>
    <mergeCell ref="C142:E142"/>
    <mergeCell ref="C143:E143"/>
    <mergeCell ref="C144:E144"/>
    <mergeCell ref="C175:E175"/>
    <mergeCell ref="C176:E176"/>
    <mergeCell ref="C177:E177"/>
    <mergeCell ref="C178:E178"/>
    <mergeCell ref="C179:E179"/>
    <mergeCell ref="C170:E170"/>
    <mergeCell ref="C171:E171"/>
    <mergeCell ref="C172:E172"/>
    <mergeCell ref="C173:E173"/>
    <mergeCell ref="C174:E174"/>
    <mergeCell ref="C165:E165"/>
    <mergeCell ref="C166:E166"/>
    <mergeCell ref="C167:E167"/>
    <mergeCell ref="C168:E168"/>
    <mergeCell ref="C169:E169"/>
    <mergeCell ref="C160:E160"/>
    <mergeCell ref="C161:E161"/>
    <mergeCell ref="C162:E162"/>
    <mergeCell ref="C163:E163"/>
    <mergeCell ref="C164:E164"/>
    <mergeCell ref="C195:E195"/>
    <mergeCell ref="C196:E196"/>
    <mergeCell ref="C197:E197"/>
    <mergeCell ref="C198:E198"/>
    <mergeCell ref="C199:E199"/>
    <mergeCell ref="C190:E190"/>
    <mergeCell ref="C191:E191"/>
    <mergeCell ref="C192:E192"/>
    <mergeCell ref="C193:E193"/>
    <mergeCell ref="C194:E194"/>
    <mergeCell ref="C185:E185"/>
    <mergeCell ref="C186:E186"/>
    <mergeCell ref="C187:E187"/>
    <mergeCell ref="C188:E188"/>
    <mergeCell ref="C189:E189"/>
    <mergeCell ref="C180:E180"/>
    <mergeCell ref="C181:E181"/>
    <mergeCell ref="C182:E182"/>
    <mergeCell ref="C183:E183"/>
    <mergeCell ref="C184:E184"/>
    <mergeCell ref="C215:E215"/>
    <mergeCell ref="C216:E216"/>
    <mergeCell ref="C217:E217"/>
    <mergeCell ref="C218:E218"/>
    <mergeCell ref="C219:E219"/>
    <mergeCell ref="C210:E210"/>
    <mergeCell ref="C211:E211"/>
    <mergeCell ref="C212:E212"/>
    <mergeCell ref="C213:E213"/>
    <mergeCell ref="C214:E214"/>
    <mergeCell ref="C205:E205"/>
    <mergeCell ref="C206:E206"/>
    <mergeCell ref="C207:E207"/>
    <mergeCell ref="C208:E208"/>
    <mergeCell ref="C209:E209"/>
    <mergeCell ref="C200:E200"/>
    <mergeCell ref="C201:E201"/>
    <mergeCell ref="C202:E202"/>
    <mergeCell ref="C203:E203"/>
    <mergeCell ref="C204:E204"/>
    <mergeCell ref="C235:E235"/>
    <mergeCell ref="C236:E236"/>
    <mergeCell ref="C237:E237"/>
    <mergeCell ref="C238:E238"/>
    <mergeCell ref="C239:E239"/>
    <mergeCell ref="C230:E230"/>
    <mergeCell ref="C231:E231"/>
    <mergeCell ref="C232:E232"/>
    <mergeCell ref="C233:E233"/>
    <mergeCell ref="C234:E234"/>
    <mergeCell ref="C225:E225"/>
    <mergeCell ref="C226:E226"/>
    <mergeCell ref="C227:E227"/>
    <mergeCell ref="C228:E228"/>
    <mergeCell ref="C229:E229"/>
    <mergeCell ref="C220:E220"/>
    <mergeCell ref="C221:E221"/>
    <mergeCell ref="C222:E222"/>
    <mergeCell ref="C223:E223"/>
    <mergeCell ref="C224:E224"/>
    <mergeCell ref="C255:E255"/>
    <mergeCell ref="C256:E256"/>
    <mergeCell ref="C257:E257"/>
    <mergeCell ref="C258:E258"/>
    <mergeCell ref="C259:E259"/>
    <mergeCell ref="C250:E250"/>
    <mergeCell ref="C251:E251"/>
    <mergeCell ref="C252:E252"/>
    <mergeCell ref="C253:E253"/>
    <mergeCell ref="C254:E254"/>
    <mergeCell ref="C245:E245"/>
    <mergeCell ref="C246:E246"/>
    <mergeCell ref="C247:E247"/>
    <mergeCell ref="C248:E248"/>
    <mergeCell ref="C249:E249"/>
    <mergeCell ref="C240:E240"/>
    <mergeCell ref="C241:E241"/>
    <mergeCell ref="C242:E242"/>
    <mergeCell ref="C243:E243"/>
    <mergeCell ref="C244:E244"/>
    <mergeCell ref="C275:E275"/>
    <mergeCell ref="C276:E276"/>
    <mergeCell ref="C277:E277"/>
    <mergeCell ref="C278:E278"/>
    <mergeCell ref="C279:E279"/>
    <mergeCell ref="C270:E270"/>
    <mergeCell ref="C271:E271"/>
    <mergeCell ref="C272:E272"/>
    <mergeCell ref="C273:E273"/>
    <mergeCell ref="C274:E274"/>
    <mergeCell ref="C265:E265"/>
    <mergeCell ref="C266:E266"/>
    <mergeCell ref="C267:E267"/>
    <mergeCell ref="C268:E268"/>
    <mergeCell ref="C269:E269"/>
    <mergeCell ref="C260:E260"/>
    <mergeCell ref="C261:E261"/>
    <mergeCell ref="C262:E262"/>
    <mergeCell ref="C263:E263"/>
    <mergeCell ref="C264:E264"/>
    <mergeCell ref="C295:E295"/>
    <mergeCell ref="C296:E296"/>
    <mergeCell ref="C297:E297"/>
    <mergeCell ref="C298:E298"/>
    <mergeCell ref="C299:E299"/>
    <mergeCell ref="C290:E290"/>
    <mergeCell ref="C291:E291"/>
    <mergeCell ref="C292:E292"/>
    <mergeCell ref="C293:E293"/>
    <mergeCell ref="C294:E294"/>
    <mergeCell ref="C285:E285"/>
    <mergeCell ref="C286:E286"/>
    <mergeCell ref="C287:E287"/>
    <mergeCell ref="C288:E288"/>
    <mergeCell ref="C289:E289"/>
    <mergeCell ref="C280:E280"/>
    <mergeCell ref="C281:E281"/>
    <mergeCell ref="C282:E282"/>
    <mergeCell ref="C283:E283"/>
    <mergeCell ref="C284:E284"/>
    <mergeCell ref="C315:E315"/>
    <mergeCell ref="C316:E316"/>
    <mergeCell ref="C317:E317"/>
    <mergeCell ref="C318:E318"/>
    <mergeCell ref="C319:E319"/>
    <mergeCell ref="C310:E310"/>
    <mergeCell ref="C311:E311"/>
    <mergeCell ref="C312:E312"/>
    <mergeCell ref="C313:E313"/>
    <mergeCell ref="C314:E314"/>
    <mergeCell ref="C305:E305"/>
    <mergeCell ref="C306:E306"/>
    <mergeCell ref="C307:E307"/>
    <mergeCell ref="C308:E308"/>
    <mergeCell ref="C309:E309"/>
    <mergeCell ref="C300:E300"/>
    <mergeCell ref="C301:E301"/>
    <mergeCell ref="C302:E302"/>
    <mergeCell ref="C303:E303"/>
    <mergeCell ref="C304:E304"/>
    <mergeCell ref="C335:E335"/>
    <mergeCell ref="C336:E336"/>
    <mergeCell ref="C337:E337"/>
    <mergeCell ref="C338:E338"/>
    <mergeCell ref="C339:E339"/>
    <mergeCell ref="C330:E330"/>
    <mergeCell ref="C331:E331"/>
    <mergeCell ref="C332:E332"/>
    <mergeCell ref="C333:E333"/>
    <mergeCell ref="C334:E334"/>
    <mergeCell ref="C325:E325"/>
    <mergeCell ref="C326:E326"/>
    <mergeCell ref="C327:E327"/>
    <mergeCell ref="C328:E328"/>
    <mergeCell ref="C329:E329"/>
    <mergeCell ref="C320:E320"/>
    <mergeCell ref="C321:E321"/>
    <mergeCell ref="C322:E322"/>
    <mergeCell ref="C323:E323"/>
    <mergeCell ref="C324:E324"/>
    <mergeCell ref="C355:E355"/>
    <mergeCell ref="C356:E356"/>
    <mergeCell ref="C357:E357"/>
    <mergeCell ref="C358:E358"/>
    <mergeCell ref="C359:E359"/>
    <mergeCell ref="C350:E350"/>
    <mergeCell ref="C351:E351"/>
    <mergeCell ref="C352:E352"/>
    <mergeCell ref="C353:E353"/>
    <mergeCell ref="C354:E354"/>
    <mergeCell ref="C345:E345"/>
    <mergeCell ref="C346:E346"/>
    <mergeCell ref="C347:E347"/>
    <mergeCell ref="C348:E348"/>
    <mergeCell ref="C349:E349"/>
    <mergeCell ref="C340:E340"/>
    <mergeCell ref="C341:E341"/>
    <mergeCell ref="C342:E342"/>
    <mergeCell ref="C343:E343"/>
    <mergeCell ref="C344:E344"/>
    <mergeCell ref="C375:E375"/>
    <mergeCell ref="C376:E376"/>
    <mergeCell ref="C377:E377"/>
    <mergeCell ref="C378:E378"/>
    <mergeCell ref="C379:E379"/>
    <mergeCell ref="C370:E370"/>
    <mergeCell ref="C371:E371"/>
    <mergeCell ref="C372:E372"/>
    <mergeCell ref="C373:E373"/>
    <mergeCell ref="C374:E374"/>
    <mergeCell ref="C365:E365"/>
    <mergeCell ref="C366:E366"/>
    <mergeCell ref="C367:E367"/>
    <mergeCell ref="C368:E368"/>
    <mergeCell ref="C369:E369"/>
    <mergeCell ref="C360:E360"/>
    <mergeCell ref="C361:E361"/>
    <mergeCell ref="C362:E362"/>
    <mergeCell ref="C363:E363"/>
    <mergeCell ref="C364:E364"/>
    <mergeCell ref="C395:E395"/>
    <mergeCell ref="C396:E396"/>
    <mergeCell ref="C397:E397"/>
    <mergeCell ref="C398:E398"/>
    <mergeCell ref="C399:E399"/>
    <mergeCell ref="C390:E390"/>
    <mergeCell ref="C391:E391"/>
    <mergeCell ref="C392:E392"/>
    <mergeCell ref="C393:E393"/>
    <mergeCell ref="C394:E394"/>
    <mergeCell ref="C385:E385"/>
    <mergeCell ref="C386:E386"/>
    <mergeCell ref="C387:E387"/>
    <mergeCell ref="C388:E388"/>
    <mergeCell ref="C389:E389"/>
    <mergeCell ref="C380:E380"/>
    <mergeCell ref="C381:E381"/>
    <mergeCell ref="C382:E382"/>
    <mergeCell ref="C383:E383"/>
    <mergeCell ref="C384:E384"/>
    <mergeCell ref="C415:E415"/>
    <mergeCell ref="C416:E416"/>
    <mergeCell ref="C417:E417"/>
    <mergeCell ref="C418:E418"/>
    <mergeCell ref="C419:E419"/>
    <mergeCell ref="C410:E410"/>
    <mergeCell ref="C411:E411"/>
    <mergeCell ref="C412:E412"/>
    <mergeCell ref="C413:E413"/>
    <mergeCell ref="C414:E414"/>
    <mergeCell ref="C405:E405"/>
    <mergeCell ref="C406:E406"/>
    <mergeCell ref="C407:E407"/>
    <mergeCell ref="C408:E408"/>
    <mergeCell ref="C409:E409"/>
    <mergeCell ref="C400:E400"/>
    <mergeCell ref="C401:E401"/>
    <mergeCell ref="C402:E402"/>
    <mergeCell ref="C403:E403"/>
    <mergeCell ref="C404:E404"/>
    <mergeCell ref="C435:E435"/>
    <mergeCell ref="C436:E436"/>
    <mergeCell ref="C437:E437"/>
    <mergeCell ref="C438:E438"/>
    <mergeCell ref="C439:E439"/>
    <mergeCell ref="C430:E430"/>
    <mergeCell ref="C431:E431"/>
    <mergeCell ref="C432:E432"/>
    <mergeCell ref="C433:E433"/>
    <mergeCell ref="C434:E434"/>
    <mergeCell ref="C425:E425"/>
    <mergeCell ref="C426:E426"/>
    <mergeCell ref="C427:E427"/>
    <mergeCell ref="C428:E428"/>
    <mergeCell ref="C429:E429"/>
    <mergeCell ref="C420:E420"/>
    <mergeCell ref="C421:E421"/>
    <mergeCell ref="C422:E422"/>
    <mergeCell ref="C423:E423"/>
    <mergeCell ref="C424:E424"/>
    <mergeCell ref="C455:E455"/>
    <mergeCell ref="C456:E456"/>
    <mergeCell ref="C457:E457"/>
    <mergeCell ref="C458:E458"/>
    <mergeCell ref="C459:E459"/>
    <mergeCell ref="C450:E450"/>
    <mergeCell ref="C451:E451"/>
    <mergeCell ref="C452:E452"/>
    <mergeCell ref="C453:E453"/>
    <mergeCell ref="C454:E454"/>
    <mergeCell ref="C445:E445"/>
    <mergeCell ref="C446:E446"/>
    <mergeCell ref="C447:E447"/>
    <mergeCell ref="C448:E448"/>
    <mergeCell ref="C449:E449"/>
    <mergeCell ref="C440:E440"/>
    <mergeCell ref="C441:E441"/>
    <mergeCell ref="C442:E442"/>
    <mergeCell ref="C443:E443"/>
    <mergeCell ref="C444:E444"/>
    <mergeCell ref="C475:E475"/>
    <mergeCell ref="C476:E476"/>
    <mergeCell ref="C477:E477"/>
    <mergeCell ref="C478:E478"/>
    <mergeCell ref="C479:E479"/>
    <mergeCell ref="C470:E470"/>
    <mergeCell ref="C471:E471"/>
    <mergeCell ref="C472:E472"/>
    <mergeCell ref="C473:E473"/>
    <mergeCell ref="C474:E474"/>
    <mergeCell ref="C465:E465"/>
    <mergeCell ref="C466:E466"/>
    <mergeCell ref="C467:E467"/>
    <mergeCell ref="C468:E468"/>
    <mergeCell ref="C469:E469"/>
    <mergeCell ref="C460:E460"/>
    <mergeCell ref="C461:E461"/>
    <mergeCell ref="C462:E462"/>
    <mergeCell ref="C463:E463"/>
    <mergeCell ref="C464:E464"/>
    <mergeCell ref="C495:E495"/>
    <mergeCell ref="C496:E496"/>
    <mergeCell ref="C497:E497"/>
    <mergeCell ref="C498:E498"/>
    <mergeCell ref="C499:E499"/>
    <mergeCell ref="C490:E490"/>
    <mergeCell ref="C491:E491"/>
    <mergeCell ref="C492:E492"/>
    <mergeCell ref="C493:E493"/>
    <mergeCell ref="C494:E494"/>
    <mergeCell ref="C485:E485"/>
    <mergeCell ref="C486:E486"/>
    <mergeCell ref="C487:E487"/>
    <mergeCell ref="C488:E488"/>
    <mergeCell ref="C489:E489"/>
    <mergeCell ref="C480:E480"/>
    <mergeCell ref="C481:E481"/>
    <mergeCell ref="C482:E482"/>
    <mergeCell ref="C483:E483"/>
    <mergeCell ref="C484:E484"/>
    <mergeCell ref="C515:E515"/>
    <mergeCell ref="C516:E516"/>
    <mergeCell ref="C517:E517"/>
    <mergeCell ref="C518:E518"/>
    <mergeCell ref="C519:E519"/>
    <mergeCell ref="C510:E510"/>
    <mergeCell ref="C511:E511"/>
    <mergeCell ref="C512:E512"/>
    <mergeCell ref="C513:E513"/>
    <mergeCell ref="C514:E514"/>
    <mergeCell ref="C505:E505"/>
    <mergeCell ref="C506:E506"/>
    <mergeCell ref="C507:E507"/>
    <mergeCell ref="C508:E508"/>
    <mergeCell ref="C509:E509"/>
    <mergeCell ref="C500:E500"/>
    <mergeCell ref="C501:E501"/>
    <mergeCell ref="C502:E502"/>
    <mergeCell ref="C503:E503"/>
    <mergeCell ref="C504:E504"/>
    <mergeCell ref="L19:N19"/>
    <mergeCell ref="Q19:R19"/>
    <mergeCell ref="O19:P19"/>
    <mergeCell ref="L20:N20"/>
    <mergeCell ref="C19:E19"/>
    <mergeCell ref="A4:E4"/>
    <mergeCell ref="A5:E5"/>
    <mergeCell ref="A6:E6"/>
    <mergeCell ref="A7:E7"/>
    <mergeCell ref="A8:E8"/>
    <mergeCell ref="A9:E9"/>
    <mergeCell ref="A10:E10"/>
    <mergeCell ref="A11:E11"/>
    <mergeCell ref="F4:H4"/>
    <mergeCell ref="F5:H5"/>
    <mergeCell ref="F6:H6"/>
    <mergeCell ref="F7:H7"/>
    <mergeCell ref="F8:H8"/>
    <mergeCell ref="F9:H9"/>
    <mergeCell ref="F10:H10"/>
    <mergeCell ref="F11:H11"/>
    <mergeCell ref="P6:Q6"/>
    <mergeCell ref="P10:R10"/>
    <mergeCell ref="P11:R11"/>
    <mergeCell ref="A18:F18"/>
    <mergeCell ref="L18:P18"/>
    <mergeCell ref="A13:R13"/>
    <mergeCell ref="A14:R16"/>
    <mergeCell ref="G18:K18"/>
    <mergeCell ref="L36:N36"/>
    <mergeCell ref="L37:N37"/>
    <mergeCell ref="L38:N38"/>
    <mergeCell ref="L39:N39"/>
    <mergeCell ref="L40:N40"/>
    <mergeCell ref="L31:N31"/>
    <mergeCell ref="L32:N32"/>
    <mergeCell ref="L33:N33"/>
    <mergeCell ref="L34:N34"/>
    <mergeCell ref="L35:N35"/>
    <mergeCell ref="L26:N26"/>
    <mergeCell ref="L27:N27"/>
    <mergeCell ref="L28:N28"/>
    <mergeCell ref="L29:N29"/>
    <mergeCell ref="L30:N30"/>
    <mergeCell ref="L21:N21"/>
    <mergeCell ref="L22:N22"/>
    <mergeCell ref="L23:N23"/>
    <mergeCell ref="L24:N24"/>
    <mergeCell ref="L25:N25"/>
    <mergeCell ref="L56:N56"/>
    <mergeCell ref="L57:N57"/>
    <mergeCell ref="L58:N58"/>
    <mergeCell ref="L59:N59"/>
    <mergeCell ref="L60:N60"/>
    <mergeCell ref="L51:N51"/>
    <mergeCell ref="L52:N52"/>
    <mergeCell ref="L53:N53"/>
    <mergeCell ref="L54:N54"/>
    <mergeCell ref="L55:N55"/>
    <mergeCell ref="L46:N46"/>
    <mergeCell ref="L47:N47"/>
    <mergeCell ref="L48:N48"/>
    <mergeCell ref="L49:N49"/>
    <mergeCell ref="L50:N50"/>
    <mergeCell ref="L41:N41"/>
    <mergeCell ref="L42:N42"/>
    <mergeCell ref="L43:N43"/>
    <mergeCell ref="L44:N44"/>
    <mergeCell ref="L45:N45"/>
    <mergeCell ref="L76:N76"/>
    <mergeCell ref="L77:N77"/>
    <mergeCell ref="L78:N78"/>
    <mergeCell ref="L79:N79"/>
    <mergeCell ref="L80:N80"/>
    <mergeCell ref="L71:N71"/>
    <mergeCell ref="L72:N72"/>
    <mergeCell ref="L73:N73"/>
    <mergeCell ref="L74:N74"/>
    <mergeCell ref="L75:N75"/>
    <mergeCell ref="L66:N66"/>
    <mergeCell ref="L67:N67"/>
    <mergeCell ref="L68:N68"/>
    <mergeCell ref="L69:N69"/>
    <mergeCell ref="L70:N70"/>
    <mergeCell ref="L61:N61"/>
    <mergeCell ref="L62:N62"/>
    <mergeCell ref="L63:N63"/>
    <mergeCell ref="L64:N64"/>
    <mergeCell ref="L65:N65"/>
    <mergeCell ref="L96:N96"/>
    <mergeCell ref="L97:N97"/>
    <mergeCell ref="L98:N98"/>
    <mergeCell ref="L99:N99"/>
    <mergeCell ref="L100:N100"/>
    <mergeCell ref="L91:N91"/>
    <mergeCell ref="L92:N92"/>
    <mergeCell ref="L93:N93"/>
    <mergeCell ref="L94:N94"/>
    <mergeCell ref="L95:N95"/>
    <mergeCell ref="L86:N86"/>
    <mergeCell ref="L87:N87"/>
    <mergeCell ref="L88:N88"/>
    <mergeCell ref="L89:N89"/>
    <mergeCell ref="L90:N90"/>
    <mergeCell ref="L81:N81"/>
    <mergeCell ref="L82:N82"/>
    <mergeCell ref="L83:N83"/>
    <mergeCell ref="L84:N84"/>
    <mergeCell ref="L85:N85"/>
    <mergeCell ref="L116:N116"/>
    <mergeCell ref="L117:N117"/>
    <mergeCell ref="L118:N118"/>
    <mergeCell ref="L119:N119"/>
    <mergeCell ref="L120:N120"/>
    <mergeCell ref="L111:N111"/>
    <mergeCell ref="L112:N112"/>
    <mergeCell ref="L113:N113"/>
    <mergeCell ref="L114:N114"/>
    <mergeCell ref="L115:N115"/>
    <mergeCell ref="L106:N106"/>
    <mergeCell ref="L107:N107"/>
    <mergeCell ref="L108:N108"/>
    <mergeCell ref="L109:N109"/>
    <mergeCell ref="L110:N110"/>
    <mergeCell ref="L101:N101"/>
    <mergeCell ref="L102:N102"/>
    <mergeCell ref="L103:N103"/>
    <mergeCell ref="L104:N104"/>
    <mergeCell ref="L105:N105"/>
    <mergeCell ref="L136:N136"/>
    <mergeCell ref="L137:N137"/>
    <mergeCell ref="L138:N138"/>
    <mergeCell ref="L139:N139"/>
    <mergeCell ref="L140:N140"/>
    <mergeCell ref="L131:N131"/>
    <mergeCell ref="L132:N132"/>
    <mergeCell ref="L133:N133"/>
    <mergeCell ref="L134:N134"/>
    <mergeCell ref="L135:N135"/>
    <mergeCell ref="L126:N126"/>
    <mergeCell ref="L127:N127"/>
    <mergeCell ref="L128:N128"/>
    <mergeCell ref="L129:N129"/>
    <mergeCell ref="L130:N130"/>
    <mergeCell ref="L121:N121"/>
    <mergeCell ref="L122:N122"/>
    <mergeCell ref="L123:N123"/>
    <mergeCell ref="L124:N124"/>
    <mergeCell ref="L125:N125"/>
    <mergeCell ref="L156:N156"/>
    <mergeCell ref="L157:N157"/>
    <mergeCell ref="L158:N158"/>
    <mergeCell ref="L159:N159"/>
    <mergeCell ref="L160:N160"/>
    <mergeCell ref="L151:N151"/>
    <mergeCell ref="L152:N152"/>
    <mergeCell ref="L153:N153"/>
    <mergeCell ref="L154:N154"/>
    <mergeCell ref="L155:N155"/>
    <mergeCell ref="L146:N146"/>
    <mergeCell ref="L147:N147"/>
    <mergeCell ref="L148:N148"/>
    <mergeCell ref="L149:N149"/>
    <mergeCell ref="L150:N150"/>
    <mergeCell ref="L141:N141"/>
    <mergeCell ref="L142:N142"/>
    <mergeCell ref="L143:N143"/>
    <mergeCell ref="L144:N144"/>
    <mergeCell ref="L145:N145"/>
    <mergeCell ref="L176:N176"/>
    <mergeCell ref="L177:N177"/>
    <mergeCell ref="L178:N178"/>
    <mergeCell ref="L179:N179"/>
    <mergeCell ref="L180:N180"/>
    <mergeCell ref="L171:N171"/>
    <mergeCell ref="L172:N172"/>
    <mergeCell ref="L173:N173"/>
    <mergeCell ref="L174:N174"/>
    <mergeCell ref="L175:N175"/>
    <mergeCell ref="L166:N166"/>
    <mergeCell ref="L167:N167"/>
    <mergeCell ref="L168:N168"/>
    <mergeCell ref="L169:N169"/>
    <mergeCell ref="L170:N170"/>
    <mergeCell ref="L161:N161"/>
    <mergeCell ref="L162:N162"/>
    <mergeCell ref="L163:N163"/>
    <mergeCell ref="L164:N164"/>
    <mergeCell ref="L165:N165"/>
    <mergeCell ref="L196:N196"/>
    <mergeCell ref="L197:N197"/>
    <mergeCell ref="L198:N198"/>
    <mergeCell ref="L199:N199"/>
    <mergeCell ref="L200:N200"/>
    <mergeCell ref="L191:N191"/>
    <mergeCell ref="L192:N192"/>
    <mergeCell ref="L193:N193"/>
    <mergeCell ref="L194:N194"/>
    <mergeCell ref="L195:N195"/>
    <mergeCell ref="L186:N186"/>
    <mergeCell ref="L187:N187"/>
    <mergeCell ref="L188:N188"/>
    <mergeCell ref="L189:N189"/>
    <mergeCell ref="L190:N190"/>
    <mergeCell ref="L181:N181"/>
    <mergeCell ref="L182:N182"/>
    <mergeCell ref="L183:N183"/>
    <mergeCell ref="L184:N184"/>
    <mergeCell ref="L185:N185"/>
    <mergeCell ref="L216:N216"/>
    <mergeCell ref="L217:N217"/>
    <mergeCell ref="L218:N218"/>
    <mergeCell ref="L219:N219"/>
    <mergeCell ref="L220:N220"/>
    <mergeCell ref="L211:N211"/>
    <mergeCell ref="L212:N212"/>
    <mergeCell ref="L213:N213"/>
    <mergeCell ref="L214:N214"/>
    <mergeCell ref="L215:N215"/>
    <mergeCell ref="L206:N206"/>
    <mergeCell ref="L207:N207"/>
    <mergeCell ref="L208:N208"/>
    <mergeCell ref="L209:N209"/>
    <mergeCell ref="L210:N210"/>
    <mergeCell ref="L201:N201"/>
    <mergeCell ref="L202:N202"/>
    <mergeCell ref="L203:N203"/>
    <mergeCell ref="L204:N204"/>
    <mergeCell ref="L205:N205"/>
    <mergeCell ref="L236:N236"/>
    <mergeCell ref="L237:N237"/>
    <mergeCell ref="L238:N238"/>
    <mergeCell ref="L239:N239"/>
    <mergeCell ref="L240:N240"/>
    <mergeCell ref="L231:N231"/>
    <mergeCell ref="L232:N232"/>
    <mergeCell ref="L233:N233"/>
    <mergeCell ref="L234:N234"/>
    <mergeCell ref="L235:N235"/>
    <mergeCell ref="L226:N226"/>
    <mergeCell ref="L227:N227"/>
    <mergeCell ref="L228:N228"/>
    <mergeCell ref="L229:N229"/>
    <mergeCell ref="L230:N230"/>
    <mergeCell ref="L221:N221"/>
    <mergeCell ref="L222:N222"/>
    <mergeCell ref="L223:N223"/>
    <mergeCell ref="L224:N224"/>
    <mergeCell ref="L225:N225"/>
    <mergeCell ref="L256:N256"/>
    <mergeCell ref="L257:N257"/>
    <mergeCell ref="L258:N258"/>
    <mergeCell ref="L259:N259"/>
    <mergeCell ref="L260:N260"/>
    <mergeCell ref="L251:N251"/>
    <mergeCell ref="L252:N252"/>
    <mergeCell ref="L253:N253"/>
    <mergeCell ref="L254:N254"/>
    <mergeCell ref="L255:N255"/>
    <mergeCell ref="L246:N246"/>
    <mergeCell ref="L247:N247"/>
    <mergeCell ref="L248:N248"/>
    <mergeCell ref="L249:N249"/>
    <mergeCell ref="L250:N250"/>
    <mergeCell ref="L241:N241"/>
    <mergeCell ref="L242:N242"/>
    <mergeCell ref="L243:N243"/>
    <mergeCell ref="L244:N244"/>
    <mergeCell ref="L245:N245"/>
    <mergeCell ref="L276:N276"/>
    <mergeCell ref="L277:N277"/>
    <mergeCell ref="L278:N278"/>
    <mergeCell ref="L279:N279"/>
    <mergeCell ref="L280:N280"/>
    <mergeCell ref="L271:N271"/>
    <mergeCell ref="L272:N272"/>
    <mergeCell ref="L273:N273"/>
    <mergeCell ref="L274:N274"/>
    <mergeCell ref="L275:N275"/>
    <mergeCell ref="L266:N266"/>
    <mergeCell ref="L267:N267"/>
    <mergeCell ref="L268:N268"/>
    <mergeCell ref="L269:N269"/>
    <mergeCell ref="L270:N270"/>
    <mergeCell ref="L261:N261"/>
    <mergeCell ref="L262:N262"/>
    <mergeCell ref="L263:N263"/>
    <mergeCell ref="L264:N264"/>
    <mergeCell ref="L265:N265"/>
    <mergeCell ref="L296:N296"/>
    <mergeCell ref="L297:N297"/>
    <mergeCell ref="L298:N298"/>
    <mergeCell ref="L299:N299"/>
    <mergeCell ref="L300:N300"/>
    <mergeCell ref="L291:N291"/>
    <mergeCell ref="L292:N292"/>
    <mergeCell ref="L293:N293"/>
    <mergeCell ref="L294:N294"/>
    <mergeCell ref="L295:N295"/>
    <mergeCell ref="L286:N286"/>
    <mergeCell ref="L287:N287"/>
    <mergeCell ref="L288:N288"/>
    <mergeCell ref="L289:N289"/>
    <mergeCell ref="L290:N290"/>
    <mergeCell ref="L281:N281"/>
    <mergeCell ref="L282:N282"/>
    <mergeCell ref="L283:N283"/>
    <mergeCell ref="L284:N284"/>
    <mergeCell ref="L285:N285"/>
    <mergeCell ref="L316:N316"/>
    <mergeCell ref="L317:N317"/>
    <mergeCell ref="L318:N318"/>
    <mergeCell ref="L319:N319"/>
    <mergeCell ref="L320:N320"/>
    <mergeCell ref="L311:N311"/>
    <mergeCell ref="L312:N312"/>
    <mergeCell ref="L313:N313"/>
    <mergeCell ref="L314:N314"/>
    <mergeCell ref="L315:N315"/>
    <mergeCell ref="L306:N306"/>
    <mergeCell ref="L307:N307"/>
    <mergeCell ref="L308:N308"/>
    <mergeCell ref="L309:N309"/>
    <mergeCell ref="L310:N310"/>
    <mergeCell ref="L301:N301"/>
    <mergeCell ref="L302:N302"/>
    <mergeCell ref="L303:N303"/>
    <mergeCell ref="L304:N304"/>
    <mergeCell ref="L305:N305"/>
    <mergeCell ref="L336:N336"/>
    <mergeCell ref="L337:N337"/>
    <mergeCell ref="L338:N338"/>
    <mergeCell ref="L339:N339"/>
    <mergeCell ref="L340:N340"/>
    <mergeCell ref="L331:N331"/>
    <mergeCell ref="L332:N332"/>
    <mergeCell ref="L333:N333"/>
    <mergeCell ref="L334:N334"/>
    <mergeCell ref="L335:N335"/>
    <mergeCell ref="L326:N326"/>
    <mergeCell ref="L327:N327"/>
    <mergeCell ref="L328:N328"/>
    <mergeCell ref="L329:N329"/>
    <mergeCell ref="L330:N330"/>
    <mergeCell ref="L321:N321"/>
    <mergeCell ref="L322:N322"/>
    <mergeCell ref="L323:N323"/>
    <mergeCell ref="L324:N324"/>
    <mergeCell ref="L325:N325"/>
    <mergeCell ref="L356:N356"/>
    <mergeCell ref="L357:N357"/>
    <mergeCell ref="L358:N358"/>
    <mergeCell ref="L359:N359"/>
    <mergeCell ref="L360:N360"/>
    <mergeCell ref="L351:N351"/>
    <mergeCell ref="L352:N352"/>
    <mergeCell ref="L353:N353"/>
    <mergeCell ref="L354:N354"/>
    <mergeCell ref="L355:N355"/>
    <mergeCell ref="L346:N346"/>
    <mergeCell ref="L347:N347"/>
    <mergeCell ref="L348:N348"/>
    <mergeCell ref="L349:N349"/>
    <mergeCell ref="L350:N350"/>
    <mergeCell ref="L341:N341"/>
    <mergeCell ref="L342:N342"/>
    <mergeCell ref="L343:N343"/>
    <mergeCell ref="L344:N344"/>
    <mergeCell ref="L345:N345"/>
    <mergeCell ref="L376:N376"/>
    <mergeCell ref="L377:N377"/>
    <mergeCell ref="L378:N378"/>
    <mergeCell ref="L379:N379"/>
    <mergeCell ref="L380:N380"/>
    <mergeCell ref="L371:N371"/>
    <mergeCell ref="L372:N372"/>
    <mergeCell ref="L373:N373"/>
    <mergeCell ref="L374:N374"/>
    <mergeCell ref="L375:N375"/>
    <mergeCell ref="L366:N366"/>
    <mergeCell ref="L367:N367"/>
    <mergeCell ref="L368:N368"/>
    <mergeCell ref="L369:N369"/>
    <mergeCell ref="L370:N370"/>
    <mergeCell ref="L361:N361"/>
    <mergeCell ref="L362:N362"/>
    <mergeCell ref="L363:N363"/>
    <mergeCell ref="L364:N364"/>
    <mergeCell ref="L365:N365"/>
    <mergeCell ref="L396:N396"/>
    <mergeCell ref="L397:N397"/>
    <mergeCell ref="L398:N398"/>
    <mergeCell ref="L399:N399"/>
    <mergeCell ref="L400:N400"/>
    <mergeCell ref="L391:N391"/>
    <mergeCell ref="L392:N392"/>
    <mergeCell ref="L393:N393"/>
    <mergeCell ref="L394:N394"/>
    <mergeCell ref="L395:N395"/>
    <mergeCell ref="L386:N386"/>
    <mergeCell ref="L387:N387"/>
    <mergeCell ref="L388:N388"/>
    <mergeCell ref="L389:N389"/>
    <mergeCell ref="L390:N390"/>
    <mergeCell ref="L381:N381"/>
    <mergeCell ref="L382:N382"/>
    <mergeCell ref="L383:N383"/>
    <mergeCell ref="L384:N384"/>
    <mergeCell ref="L385:N385"/>
    <mergeCell ref="L416:N416"/>
    <mergeCell ref="L417:N417"/>
    <mergeCell ref="L418:N418"/>
    <mergeCell ref="L419:N419"/>
    <mergeCell ref="L420:N420"/>
    <mergeCell ref="L411:N411"/>
    <mergeCell ref="L412:N412"/>
    <mergeCell ref="L413:N413"/>
    <mergeCell ref="L414:N414"/>
    <mergeCell ref="L415:N415"/>
    <mergeCell ref="L406:N406"/>
    <mergeCell ref="L407:N407"/>
    <mergeCell ref="L408:N408"/>
    <mergeCell ref="L409:N409"/>
    <mergeCell ref="L410:N410"/>
    <mergeCell ref="L401:N401"/>
    <mergeCell ref="L402:N402"/>
    <mergeCell ref="L403:N403"/>
    <mergeCell ref="L404:N404"/>
    <mergeCell ref="L405:N405"/>
    <mergeCell ref="L436:N436"/>
    <mergeCell ref="L437:N437"/>
    <mergeCell ref="L438:N438"/>
    <mergeCell ref="L439:N439"/>
    <mergeCell ref="L440:N440"/>
    <mergeCell ref="L431:N431"/>
    <mergeCell ref="L432:N432"/>
    <mergeCell ref="L433:N433"/>
    <mergeCell ref="L434:N434"/>
    <mergeCell ref="L435:N435"/>
    <mergeCell ref="L426:N426"/>
    <mergeCell ref="L427:N427"/>
    <mergeCell ref="L428:N428"/>
    <mergeCell ref="L429:N429"/>
    <mergeCell ref="L430:N430"/>
    <mergeCell ref="L421:N421"/>
    <mergeCell ref="L422:N422"/>
    <mergeCell ref="L423:N423"/>
    <mergeCell ref="L424:N424"/>
    <mergeCell ref="L425:N425"/>
    <mergeCell ref="L456:N456"/>
    <mergeCell ref="L457:N457"/>
    <mergeCell ref="L458:N458"/>
    <mergeCell ref="L459:N459"/>
    <mergeCell ref="L460:N460"/>
    <mergeCell ref="L451:N451"/>
    <mergeCell ref="L452:N452"/>
    <mergeCell ref="L453:N453"/>
    <mergeCell ref="L454:N454"/>
    <mergeCell ref="L455:N455"/>
    <mergeCell ref="L446:N446"/>
    <mergeCell ref="L447:N447"/>
    <mergeCell ref="L448:N448"/>
    <mergeCell ref="L449:N449"/>
    <mergeCell ref="L450:N450"/>
    <mergeCell ref="L441:N441"/>
    <mergeCell ref="L442:N442"/>
    <mergeCell ref="L443:N443"/>
    <mergeCell ref="L444:N444"/>
    <mergeCell ref="L445:N445"/>
    <mergeCell ref="L479:N479"/>
    <mergeCell ref="L480:N480"/>
    <mergeCell ref="L471:N471"/>
    <mergeCell ref="L472:N472"/>
    <mergeCell ref="L473:N473"/>
    <mergeCell ref="L474:N474"/>
    <mergeCell ref="L475:N475"/>
    <mergeCell ref="L466:N466"/>
    <mergeCell ref="L467:N467"/>
    <mergeCell ref="L468:N468"/>
    <mergeCell ref="L469:N469"/>
    <mergeCell ref="L470:N470"/>
    <mergeCell ref="L461:N461"/>
    <mergeCell ref="L462:N462"/>
    <mergeCell ref="L463:N463"/>
    <mergeCell ref="L464:N464"/>
    <mergeCell ref="L465:N465"/>
    <mergeCell ref="L518:N518"/>
    <mergeCell ref="L519:N519"/>
    <mergeCell ref="O20:P20"/>
    <mergeCell ref="O21:P21"/>
    <mergeCell ref="O22:P22"/>
    <mergeCell ref="O23:P23"/>
    <mergeCell ref="O24:P24"/>
    <mergeCell ref="O25:P25"/>
    <mergeCell ref="O26:P26"/>
    <mergeCell ref="O27:P27"/>
    <mergeCell ref="O28:P28"/>
    <mergeCell ref="O29:P29"/>
    <mergeCell ref="O30:P30"/>
    <mergeCell ref="O31:P31"/>
    <mergeCell ref="L511:N511"/>
    <mergeCell ref="L512:N512"/>
    <mergeCell ref="L513:N513"/>
    <mergeCell ref="L514:N514"/>
    <mergeCell ref="L515:N515"/>
    <mergeCell ref="L506:N506"/>
    <mergeCell ref="L507:N507"/>
    <mergeCell ref="L508:N508"/>
    <mergeCell ref="L509:N509"/>
    <mergeCell ref="L510:N510"/>
    <mergeCell ref="L501:N501"/>
    <mergeCell ref="L502:N502"/>
    <mergeCell ref="L503:N503"/>
    <mergeCell ref="L504:N504"/>
    <mergeCell ref="L505:N505"/>
    <mergeCell ref="L496:N496"/>
    <mergeCell ref="L497:N497"/>
    <mergeCell ref="L498:N498"/>
    <mergeCell ref="O37:P37"/>
    <mergeCell ref="O38:P38"/>
    <mergeCell ref="O39:P39"/>
    <mergeCell ref="O40:P40"/>
    <mergeCell ref="O41:P41"/>
    <mergeCell ref="O32:P32"/>
    <mergeCell ref="O33:P33"/>
    <mergeCell ref="O34:P34"/>
    <mergeCell ref="O35:P35"/>
    <mergeCell ref="O36:P36"/>
    <mergeCell ref="L516:N516"/>
    <mergeCell ref="L517:N517"/>
    <mergeCell ref="L499:N499"/>
    <mergeCell ref="L500:N500"/>
    <mergeCell ref="L491:N491"/>
    <mergeCell ref="L492:N492"/>
    <mergeCell ref="L493:N493"/>
    <mergeCell ref="L494:N494"/>
    <mergeCell ref="L495:N495"/>
    <mergeCell ref="L486:N486"/>
    <mergeCell ref="L487:N487"/>
    <mergeCell ref="L488:N488"/>
    <mergeCell ref="L489:N489"/>
    <mergeCell ref="L490:N490"/>
    <mergeCell ref="L481:N481"/>
    <mergeCell ref="L482:N482"/>
    <mergeCell ref="L483:N483"/>
    <mergeCell ref="L484:N484"/>
    <mergeCell ref="L485:N485"/>
    <mergeCell ref="L476:N476"/>
    <mergeCell ref="L477:N477"/>
    <mergeCell ref="L478:N478"/>
    <mergeCell ref="O57:P57"/>
    <mergeCell ref="O58:P58"/>
    <mergeCell ref="O59:P59"/>
    <mergeCell ref="O60:P60"/>
    <mergeCell ref="O61:P61"/>
    <mergeCell ref="O52:P52"/>
    <mergeCell ref="O53:P53"/>
    <mergeCell ref="O54:P54"/>
    <mergeCell ref="O55:P55"/>
    <mergeCell ref="O56:P56"/>
    <mergeCell ref="O47:P47"/>
    <mergeCell ref="O48:P48"/>
    <mergeCell ref="O49:P49"/>
    <mergeCell ref="O50:P50"/>
    <mergeCell ref="O51:P51"/>
    <mergeCell ref="O42:P42"/>
    <mergeCell ref="O43:P43"/>
    <mergeCell ref="O44:P44"/>
    <mergeCell ref="O45:P45"/>
    <mergeCell ref="O46:P46"/>
    <mergeCell ref="O77:P77"/>
    <mergeCell ref="O78:P78"/>
    <mergeCell ref="O79:P79"/>
    <mergeCell ref="O80:P80"/>
    <mergeCell ref="O81:P81"/>
    <mergeCell ref="O72:P72"/>
    <mergeCell ref="O73:P73"/>
    <mergeCell ref="O74:P74"/>
    <mergeCell ref="O75:P75"/>
    <mergeCell ref="O76:P76"/>
    <mergeCell ref="O67:P67"/>
    <mergeCell ref="O68:P68"/>
    <mergeCell ref="O69:P69"/>
    <mergeCell ref="O70:P70"/>
    <mergeCell ref="O71:P71"/>
    <mergeCell ref="O62:P62"/>
    <mergeCell ref="O63:P63"/>
    <mergeCell ref="O64:P64"/>
    <mergeCell ref="O65:P65"/>
    <mergeCell ref="O66:P66"/>
    <mergeCell ref="O97:P97"/>
    <mergeCell ref="O98:P98"/>
    <mergeCell ref="O99:P99"/>
    <mergeCell ref="O100:P100"/>
    <mergeCell ref="O101:P101"/>
    <mergeCell ref="O92:P92"/>
    <mergeCell ref="O93:P93"/>
    <mergeCell ref="O94:P94"/>
    <mergeCell ref="O95:P95"/>
    <mergeCell ref="O96:P96"/>
    <mergeCell ref="O87:P87"/>
    <mergeCell ref="O88:P88"/>
    <mergeCell ref="O89:P89"/>
    <mergeCell ref="O90:P90"/>
    <mergeCell ref="O91:P91"/>
    <mergeCell ref="O82:P82"/>
    <mergeCell ref="O83:P83"/>
    <mergeCell ref="O84:P84"/>
    <mergeCell ref="O85:P85"/>
    <mergeCell ref="O86:P86"/>
    <mergeCell ref="O117:P117"/>
    <mergeCell ref="O118:P118"/>
    <mergeCell ref="O119:P119"/>
    <mergeCell ref="O120:P120"/>
    <mergeCell ref="O121:P121"/>
    <mergeCell ref="O112:P112"/>
    <mergeCell ref="O113:P113"/>
    <mergeCell ref="O114:P114"/>
    <mergeCell ref="O115:P115"/>
    <mergeCell ref="O116:P116"/>
    <mergeCell ref="O107:P107"/>
    <mergeCell ref="O108:P108"/>
    <mergeCell ref="O109:P109"/>
    <mergeCell ref="O110:P110"/>
    <mergeCell ref="O111:P111"/>
    <mergeCell ref="O102:P102"/>
    <mergeCell ref="O103:P103"/>
    <mergeCell ref="O104:P104"/>
    <mergeCell ref="O105:P105"/>
    <mergeCell ref="O106:P106"/>
    <mergeCell ref="O137:P137"/>
    <mergeCell ref="O138:P138"/>
    <mergeCell ref="O139:P139"/>
    <mergeCell ref="O140:P140"/>
    <mergeCell ref="O141:P141"/>
    <mergeCell ref="O132:P132"/>
    <mergeCell ref="O133:P133"/>
    <mergeCell ref="O134:P134"/>
    <mergeCell ref="O135:P135"/>
    <mergeCell ref="O136:P136"/>
    <mergeCell ref="O127:P127"/>
    <mergeCell ref="O128:P128"/>
    <mergeCell ref="O129:P129"/>
    <mergeCell ref="O130:P130"/>
    <mergeCell ref="O131:P131"/>
    <mergeCell ref="O122:P122"/>
    <mergeCell ref="O123:P123"/>
    <mergeCell ref="O124:P124"/>
    <mergeCell ref="O125:P125"/>
    <mergeCell ref="O126:P126"/>
    <mergeCell ref="O157:P157"/>
    <mergeCell ref="O158:P158"/>
    <mergeCell ref="O159:P159"/>
    <mergeCell ref="O160:P160"/>
    <mergeCell ref="O161:P161"/>
    <mergeCell ref="O152:P152"/>
    <mergeCell ref="O153:P153"/>
    <mergeCell ref="O154:P154"/>
    <mergeCell ref="O155:P155"/>
    <mergeCell ref="O156:P156"/>
    <mergeCell ref="O147:P147"/>
    <mergeCell ref="O148:P148"/>
    <mergeCell ref="O149:P149"/>
    <mergeCell ref="O150:P150"/>
    <mergeCell ref="O151:P151"/>
    <mergeCell ref="O142:P142"/>
    <mergeCell ref="O143:P143"/>
    <mergeCell ref="O144:P144"/>
    <mergeCell ref="O145:P145"/>
    <mergeCell ref="O146:P146"/>
    <mergeCell ref="O177:P177"/>
    <mergeCell ref="O178:P178"/>
    <mergeCell ref="O179:P179"/>
    <mergeCell ref="O180:P180"/>
    <mergeCell ref="O181:P181"/>
    <mergeCell ref="O172:P172"/>
    <mergeCell ref="O173:P173"/>
    <mergeCell ref="O174:P174"/>
    <mergeCell ref="O175:P175"/>
    <mergeCell ref="O176:P176"/>
    <mergeCell ref="O167:P167"/>
    <mergeCell ref="O168:P168"/>
    <mergeCell ref="O169:P169"/>
    <mergeCell ref="O170:P170"/>
    <mergeCell ref="O171:P171"/>
    <mergeCell ref="O162:P162"/>
    <mergeCell ref="O163:P163"/>
    <mergeCell ref="O164:P164"/>
    <mergeCell ref="O165:P165"/>
    <mergeCell ref="O166:P166"/>
    <mergeCell ref="O197:P197"/>
    <mergeCell ref="O198:P198"/>
    <mergeCell ref="O199:P199"/>
    <mergeCell ref="O200:P200"/>
    <mergeCell ref="O201:P201"/>
    <mergeCell ref="O192:P192"/>
    <mergeCell ref="O193:P193"/>
    <mergeCell ref="O194:P194"/>
    <mergeCell ref="O195:P195"/>
    <mergeCell ref="O196:P196"/>
    <mergeCell ref="O187:P187"/>
    <mergeCell ref="O188:P188"/>
    <mergeCell ref="O189:P189"/>
    <mergeCell ref="O190:P190"/>
    <mergeCell ref="O191:P191"/>
    <mergeCell ref="O182:P182"/>
    <mergeCell ref="O183:P183"/>
    <mergeCell ref="O184:P184"/>
    <mergeCell ref="O185:P185"/>
    <mergeCell ref="O186:P186"/>
    <mergeCell ref="O217:P217"/>
    <mergeCell ref="O218:P218"/>
    <mergeCell ref="O219:P219"/>
    <mergeCell ref="O220:P220"/>
    <mergeCell ref="O221:P221"/>
    <mergeCell ref="O212:P212"/>
    <mergeCell ref="O213:P213"/>
    <mergeCell ref="O214:P214"/>
    <mergeCell ref="O215:P215"/>
    <mergeCell ref="O216:P216"/>
    <mergeCell ref="O207:P207"/>
    <mergeCell ref="O208:P208"/>
    <mergeCell ref="O209:P209"/>
    <mergeCell ref="O210:P210"/>
    <mergeCell ref="O211:P211"/>
    <mergeCell ref="O202:P202"/>
    <mergeCell ref="O203:P203"/>
    <mergeCell ref="O204:P204"/>
    <mergeCell ref="O205:P205"/>
    <mergeCell ref="O206:P206"/>
    <mergeCell ref="O237:P237"/>
    <mergeCell ref="O238:P238"/>
    <mergeCell ref="O239:P239"/>
    <mergeCell ref="O240:P240"/>
    <mergeCell ref="O241:P241"/>
    <mergeCell ref="O232:P232"/>
    <mergeCell ref="O233:P233"/>
    <mergeCell ref="O234:P234"/>
    <mergeCell ref="O235:P235"/>
    <mergeCell ref="O236:P236"/>
    <mergeCell ref="O227:P227"/>
    <mergeCell ref="O228:P228"/>
    <mergeCell ref="O229:P229"/>
    <mergeCell ref="O230:P230"/>
    <mergeCell ref="O231:P231"/>
    <mergeCell ref="O222:P222"/>
    <mergeCell ref="O223:P223"/>
    <mergeCell ref="O224:P224"/>
    <mergeCell ref="O225:P225"/>
    <mergeCell ref="O226:P226"/>
    <mergeCell ref="O257:P257"/>
    <mergeCell ref="O258:P258"/>
    <mergeCell ref="O259:P259"/>
    <mergeCell ref="O260:P260"/>
    <mergeCell ref="O261:P261"/>
    <mergeCell ref="O252:P252"/>
    <mergeCell ref="O253:P253"/>
    <mergeCell ref="O254:P254"/>
    <mergeCell ref="O255:P255"/>
    <mergeCell ref="O256:P256"/>
    <mergeCell ref="O247:P247"/>
    <mergeCell ref="O248:P248"/>
    <mergeCell ref="O249:P249"/>
    <mergeCell ref="O250:P250"/>
    <mergeCell ref="O251:P251"/>
    <mergeCell ref="O242:P242"/>
    <mergeCell ref="O243:P243"/>
    <mergeCell ref="O244:P244"/>
    <mergeCell ref="O245:P245"/>
    <mergeCell ref="O246:P246"/>
    <mergeCell ref="O277:P277"/>
    <mergeCell ref="O278:P278"/>
    <mergeCell ref="O279:P279"/>
    <mergeCell ref="O280:P280"/>
    <mergeCell ref="O281:P281"/>
    <mergeCell ref="O272:P272"/>
    <mergeCell ref="O273:P273"/>
    <mergeCell ref="O274:P274"/>
    <mergeCell ref="O275:P275"/>
    <mergeCell ref="O276:P276"/>
    <mergeCell ref="O267:P267"/>
    <mergeCell ref="O268:P268"/>
    <mergeCell ref="O269:P269"/>
    <mergeCell ref="O270:P270"/>
    <mergeCell ref="O271:P271"/>
    <mergeCell ref="O262:P262"/>
    <mergeCell ref="O263:P263"/>
    <mergeCell ref="O264:P264"/>
    <mergeCell ref="O265:P265"/>
    <mergeCell ref="O266:P266"/>
    <mergeCell ref="O297:P297"/>
    <mergeCell ref="O298:P298"/>
    <mergeCell ref="O299:P299"/>
    <mergeCell ref="O300:P300"/>
    <mergeCell ref="O301:P301"/>
    <mergeCell ref="O292:P292"/>
    <mergeCell ref="O293:P293"/>
    <mergeCell ref="O294:P294"/>
    <mergeCell ref="O295:P295"/>
    <mergeCell ref="O296:P296"/>
    <mergeCell ref="O287:P287"/>
    <mergeCell ref="O288:P288"/>
    <mergeCell ref="O289:P289"/>
    <mergeCell ref="O290:P290"/>
    <mergeCell ref="O291:P291"/>
    <mergeCell ref="O282:P282"/>
    <mergeCell ref="O283:P283"/>
    <mergeCell ref="O284:P284"/>
    <mergeCell ref="O285:P285"/>
    <mergeCell ref="O286:P286"/>
    <mergeCell ref="O317:P317"/>
    <mergeCell ref="O318:P318"/>
    <mergeCell ref="O319:P319"/>
    <mergeCell ref="O320:P320"/>
    <mergeCell ref="O321:P321"/>
    <mergeCell ref="O312:P312"/>
    <mergeCell ref="O313:P313"/>
    <mergeCell ref="O314:P314"/>
    <mergeCell ref="O315:P315"/>
    <mergeCell ref="O316:P316"/>
    <mergeCell ref="O307:P307"/>
    <mergeCell ref="O308:P308"/>
    <mergeCell ref="O309:P309"/>
    <mergeCell ref="O310:P310"/>
    <mergeCell ref="O311:P311"/>
    <mergeCell ref="O302:P302"/>
    <mergeCell ref="O303:P303"/>
    <mergeCell ref="O304:P304"/>
    <mergeCell ref="O305:P305"/>
    <mergeCell ref="O306:P306"/>
    <mergeCell ref="O337:P337"/>
    <mergeCell ref="O338:P338"/>
    <mergeCell ref="O339:P339"/>
    <mergeCell ref="O340:P340"/>
    <mergeCell ref="O341:P341"/>
    <mergeCell ref="O332:P332"/>
    <mergeCell ref="O333:P333"/>
    <mergeCell ref="O334:P334"/>
    <mergeCell ref="O335:P335"/>
    <mergeCell ref="O336:P336"/>
    <mergeCell ref="O327:P327"/>
    <mergeCell ref="O328:P328"/>
    <mergeCell ref="O329:P329"/>
    <mergeCell ref="O330:P330"/>
    <mergeCell ref="O331:P331"/>
    <mergeCell ref="O322:P322"/>
    <mergeCell ref="O323:P323"/>
    <mergeCell ref="O324:P324"/>
    <mergeCell ref="O325:P325"/>
    <mergeCell ref="O326:P326"/>
    <mergeCell ref="O357:P357"/>
    <mergeCell ref="O358:P358"/>
    <mergeCell ref="O359:P359"/>
    <mergeCell ref="O360:P360"/>
    <mergeCell ref="O361:P361"/>
    <mergeCell ref="O352:P352"/>
    <mergeCell ref="O353:P353"/>
    <mergeCell ref="O354:P354"/>
    <mergeCell ref="O355:P355"/>
    <mergeCell ref="O356:P356"/>
    <mergeCell ref="O347:P347"/>
    <mergeCell ref="O348:P348"/>
    <mergeCell ref="O349:P349"/>
    <mergeCell ref="O350:P350"/>
    <mergeCell ref="O351:P351"/>
    <mergeCell ref="O342:P342"/>
    <mergeCell ref="O343:P343"/>
    <mergeCell ref="O344:P344"/>
    <mergeCell ref="O345:P345"/>
    <mergeCell ref="O346:P346"/>
    <mergeCell ref="O377:P377"/>
    <mergeCell ref="O378:P378"/>
    <mergeCell ref="O379:P379"/>
    <mergeCell ref="O380:P380"/>
    <mergeCell ref="O381:P381"/>
    <mergeCell ref="O372:P372"/>
    <mergeCell ref="O373:P373"/>
    <mergeCell ref="O374:P374"/>
    <mergeCell ref="O375:P375"/>
    <mergeCell ref="O376:P376"/>
    <mergeCell ref="O367:P367"/>
    <mergeCell ref="O368:P368"/>
    <mergeCell ref="O369:P369"/>
    <mergeCell ref="O370:P370"/>
    <mergeCell ref="O371:P371"/>
    <mergeCell ref="O362:P362"/>
    <mergeCell ref="O363:P363"/>
    <mergeCell ref="O364:P364"/>
    <mergeCell ref="O365:P365"/>
    <mergeCell ref="O366:P366"/>
    <mergeCell ref="O397:P397"/>
    <mergeCell ref="O398:P398"/>
    <mergeCell ref="O399:P399"/>
    <mergeCell ref="O400:P400"/>
    <mergeCell ref="O401:P401"/>
    <mergeCell ref="O392:P392"/>
    <mergeCell ref="O393:P393"/>
    <mergeCell ref="O394:P394"/>
    <mergeCell ref="O395:P395"/>
    <mergeCell ref="O396:P396"/>
    <mergeCell ref="O387:P387"/>
    <mergeCell ref="O388:P388"/>
    <mergeCell ref="O389:P389"/>
    <mergeCell ref="O390:P390"/>
    <mergeCell ref="O391:P391"/>
    <mergeCell ref="O382:P382"/>
    <mergeCell ref="O383:P383"/>
    <mergeCell ref="O384:P384"/>
    <mergeCell ref="O385:P385"/>
    <mergeCell ref="O386:P386"/>
    <mergeCell ref="O417:P417"/>
    <mergeCell ref="O418:P418"/>
    <mergeCell ref="O419:P419"/>
    <mergeCell ref="O420:P420"/>
    <mergeCell ref="O421:P421"/>
    <mergeCell ref="O412:P412"/>
    <mergeCell ref="O413:P413"/>
    <mergeCell ref="O414:P414"/>
    <mergeCell ref="O415:P415"/>
    <mergeCell ref="O416:P416"/>
    <mergeCell ref="O407:P407"/>
    <mergeCell ref="O408:P408"/>
    <mergeCell ref="O409:P409"/>
    <mergeCell ref="O410:P410"/>
    <mergeCell ref="O411:P411"/>
    <mergeCell ref="O402:P402"/>
    <mergeCell ref="O403:P403"/>
    <mergeCell ref="O404:P404"/>
    <mergeCell ref="O405:P405"/>
    <mergeCell ref="O406:P406"/>
    <mergeCell ref="O437:P437"/>
    <mergeCell ref="O438:P438"/>
    <mergeCell ref="O439:P439"/>
    <mergeCell ref="O440:P440"/>
    <mergeCell ref="O441:P441"/>
    <mergeCell ref="O432:P432"/>
    <mergeCell ref="O433:P433"/>
    <mergeCell ref="O434:P434"/>
    <mergeCell ref="O435:P435"/>
    <mergeCell ref="O436:P436"/>
    <mergeCell ref="O427:P427"/>
    <mergeCell ref="O428:P428"/>
    <mergeCell ref="O429:P429"/>
    <mergeCell ref="O430:P430"/>
    <mergeCell ref="O431:P431"/>
    <mergeCell ref="O422:P422"/>
    <mergeCell ref="O423:P423"/>
    <mergeCell ref="O424:P424"/>
    <mergeCell ref="O425:P425"/>
    <mergeCell ref="O426:P426"/>
    <mergeCell ref="O457:P457"/>
    <mergeCell ref="O458:P458"/>
    <mergeCell ref="O459:P459"/>
    <mergeCell ref="O460:P460"/>
    <mergeCell ref="O461:P461"/>
    <mergeCell ref="O452:P452"/>
    <mergeCell ref="O453:P453"/>
    <mergeCell ref="O454:P454"/>
    <mergeCell ref="O455:P455"/>
    <mergeCell ref="O456:P456"/>
    <mergeCell ref="O447:P447"/>
    <mergeCell ref="O448:P448"/>
    <mergeCell ref="O449:P449"/>
    <mergeCell ref="O450:P450"/>
    <mergeCell ref="O451:P451"/>
    <mergeCell ref="O442:P442"/>
    <mergeCell ref="O443:P443"/>
    <mergeCell ref="O444:P444"/>
    <mergeCell ref="O445:P445"/>
    <mergeCell ref="O446:P446"/>
    <mergeCell ref="O480:P480"/>
    <mergeCell ref="O481:P481"/>
    <mergeCell ref="O472:P472"/>
    <mergeCell ref="O473:P473"/>
    <mergeCell ref="O474:P474"/>
    <mergeCell ref="O475:P475"/>
    <mergeCell ref="O476:P476"/>
    <mergeCell ref="O467:P467"/>
    <mergeCell ref="O468:P468"/>
    <mergeCell ref="O469:P469"/>
    <mergeCell ref="O470:P470"/>
    <mergeCell ref="O471:P471"/>
    <mergeCell ref="O462:P462"/>
    <mergeCell ref="O463:P463"/>
    <mergeCell ref="O464:P464"/>
    <mergeCell ref="O465:P465"/>
    <mergeCell ref="O466:P466"/>
    <mergeCell ref="O519:P519"/>
    <mergeCell ref="Q20:R20"/>
    <mergeCell ref="Q21:R21"/>
    <mergeCell ref="Q22:R22"/>
    <mergeCell ref="Q23:R23"/>
    <mergeCell ref="Q24:R24"/>
    <mergeCell ref="Q25:R25"/>
    <mergeCell ref="Q26:R26"/>
    <mergeCell ref="Q27:R27"/>
    <mergeCell ref="Q28:R28"/>
    <mergeCell ref="Q29:R29"/>
    <mergeCell ref="Q30:R30"/>
    <mergeCell ref="Q31:R31"/>
    <mergeCell ref="Q32:R32"/>
    <mergeCell ref="O512:P512"/>
    <mergeCell ref="O513:P513"/>
    <mergeCell ref="O514:P514"/>
    <mergeCell ref="O515:P515"/>
    <mergeCell ref="O516:P516"/>
    <mergeCell ref="O507:P507"/>
    <mergeCell ref="O508:P508"/>
    <mergeCell ref="O509:P509"/>
    <mergeCell ref="O510:P510"/>
    <mergeCell ref="O511:P511"/>
    <mergeCell ref="O502:P502"/>
    <mergeCell ref="O503:P503"/>
    <mergeCell ref="O504:P504"/>
    <mergeCell ref="O505:P505"/>
    <mergeCell ref="O506:P506"/>
    <mergeCell ref="O497:P497"/>
    <mergeCell ref="O498:P498"/>
    <mergeCell ref="O499:P499"/>
    <mergeCell ref="Q38:R38"/>
    <mergeCell ref="Q39:R39"/>
    <mergeCell ref="Q40:R40"/>
    <mergeCell ref="Q41:R41"/>
    <mergeCell ref="Q42:R42"/>
    <mergeCell ref="Q33:R33"/>
    <mergeCell ref="Q34:R34"/>
    <mergeCell ref="Q35:R35"/>
    <mergeCell ref="Q36:R36"/>
    <mergeCell ref="Q37:R37"/>
    <mergeCell ref="O517:P517"/>
    <mergeCell ref="O518:P518"/>
    <mergeCell ref="O500:P500"/>
    <mergeCell ref="O501:P501"/>
    <mergeCell ref="O492:P492"/>
    <mergeCell ref="O493:P493"/>
    <mergeCell ref="O494:P494"/>
    <mergeCell ref="O495:P495"/>
    <mergeCell ref="O496:P496"/>
    <mergeCell ref="O487:P487"/>
    <mergeCell ref="O488:P488"/>
    <mergeCell ref="O489:P489"/>
    <mergeCell ref="O490:P490"/>
    <mergeCell ref="O491:P491"/>
    <mergeCell ref="O482:P482"/>
    <mergeCell ref="O483:P483"/>
    <mergeCell ref="O484:P484"/>
    <mergeCell ref="O485:P485"/>
    <mergeCell ref="O486:P486"/>
    <mergeCell ref="O477:P477"/>
    <mergeCell ref="O478:P478"/>
    <mergeCell ref="O479:P479"/>
    <mergeCell ref="Q58:R58"/>
    <mergeCell ref="Q59:R59"/>
    <mergeCell ref="Q60:R60"/>
    <mergeCell ref="Q61:R61"/>
    <mergeCell ref="Q62:R62"/>
    <mergeCell ref="Q53:R53"/>
    <mergeCell ref="Q54:R54"/>
    <mergeCell ref="Q55:R55"/>
    <mergeCell ref="Q56:R56"/>
    <mergeCell ref="Q57:R57"/>
    <mergeCell ref="Q48:R48"/>
    <mergeCell ref="Q49:R49"/>
    <mergeCell ref="Q50:R50"/>
    <mergeCell ref="Q51:R51"/>
    <mergeCell ref="Q52:R52"/>
    <mergeCell ref="Q43:R43"/>
    <mergeCell ref="Q44:R44"/>
    <mergeCell ref="Q45:R45"/>
    <mergeCell ref="Q46:R46"/>
    <mergeCell ref="Q47:R47"/>
    <mergeCell ref="Q78:R78"/>
    <mergeCell ref="Q79:R79"/>
    <mergeCell ref="Q80:R80"/>
    <mergeCell ref="Q81:R81"/>
    <mergeCell ref="Q82:R82"/>
    <mergeCell ref="Q73:R73"/>
    <mergeCell ref="Q74:R74"/>
    <mergeCell ref="Q75:R75"/>
    <mergeCell ref="Q76:R76"/>
    <mergeCell ref="Q77:R77"/>
    <mergeCell ref="Q68:R68"/>
    <mergeCell ref="Q69:R69"/>
    <mergeCell ref="Q70:R70"/>
    <mergeCell ref="Q71:R71"/>
    <mergeCell ref="Q72:R72"/>
    <mergeCell ref="Q63:R63"/>
    <mergeCell ref="Q64:R64"/>
    <mergeCell ref="Q65:R65"/>
    <mergeCell ref="Q66:R66"/>
    <mergeCell ref="Q67:R67"/>
    <mergeCell ref="Q98:R98"/>
    <mergeCell ref="Q99:R99"/>
    <mergeCell ref="Q100:R100"/>
    <mergeCell ref="Q101:R101"/>
    <mergeCell ref="Q102:R102"/>
    <mergeCell ref="Q93:R93"/>
    <mergeCell ref="Q94:R94"/>
    <mergeCell ref="Q95:R95"/>
    <mergeCell ref="Q96:R96"/>
    <mergeCell ref="Q97:R97"/>
    <mergeCell ref="Q88:R88"/>
    <mergeCell ref="Q89:R89"/>
    <mergeCell ref="Q90:R90"/>
    <mergeCell ref="Q91:R91"/>
    <mergeCell ref="Q92:R92"/>
    <mergeCell ref="Q83:R83"/>
    <mergeCell ref="Q84:R84"/>
    <mergeCell ref="Q85:R85"/>
    <mergeCell ref="Q86:R86"/>
    <mergeCell ref="Q87:R87"/>
    <mergeCell ref="Q118:R118"/>
    <mergeCell ref="Q119:R119"/>
    <mergeCell ref="Q120:R120"/>
    <mergeCell ref="Q121:R121"/>
    <mergeCell ref="Q122:R122"/>
    <mergeCell ref="Q113:R113"/>
    <mergeCell ref="Q114:R114"/>
    <mergeCell ref="Q115:R115"/>
    <mergeCell ref="Q116:R116"/>
    <mergeCell ref="Q117:R117"/>
    <mergeCell ref="Q108:R108"/>
    <mergeCell ref="Q109:R109"/>
    <mergeCell ref="Q110:R110"/>
    <mergeCell ref="Q111:R111"/>
    <mergeCell ref="Q112:R112"/>
    <mergeCell ref="Q103:R103"/>
    <mergeCell ref="Q104:R104"/>
    <mergeCell ref="Q105:R105"/>
    <mergeCell ref="Q106:R106"/>
    <mergeCell ref="Q107:R107"/>
    <mergeCell ref="Q138:R138"/>
    <mergeCell ref="Q139:R139"/>
    <mergeCell ref="Q140:R140"/>
    <mergeCell ref="Q141:R141"/>
    <mergeCell ref="Q142:R142"/>
    <mergeCell ref="Q133:R133"/>
    <mergeCell ref="Q134:R134"/>
    <mergeCell ref="Q135:R135"/>
    <mergeCell ref="Q136:R136"/>
    <mergeCell ref="Q137:R137"/>
    <mergeCell ref="Q128:R128"/>
    <mergeCell ref="Q129:R129"/>
    <mergeCell ref="Q130:R130"/>
    <mergeCell ref="Q131:R131"/>
    <mergeCell ref="Q132:R132"/>
    <mergeCell ref="Q123:R123"/>
    <mergeCell ref="Q124:R124"/>
    <mergeCell ref="Q125:R125"/>
    <mergeCell ref="Q126:R126"/>
    <mergeCell ref="Q127:R127"/>
    <mergeCell ref="Q158:R158"/>
    <mergeCell ref="Q159:R159"/>
    <mergeCell ref="Q160:R160"/>
    <mergeCell ref="Q161:R161"/>
    <mergeCell ref="Q162:R162"/>
    <mergeCell ref="Q153:R153"/>
    <mergeCell ref="Q154:R154"/>
    <mergeCell ref="Q155:R155"/>
    <mergeCell ref="Q156:R156"/>
    <mergeCell ref="Q157:R157"/>
    <mergeCell ref="Q148:R148"/>
    <mergeCell ref="Q149:R149"/>
    <mergeCell ref="Q150:R150"/>
    <mergeCell ref="Q151:R151"/>
    <mergeCell ref="Q152:R152"/>
    <mergeCell ref="Q143:R143"/>
    <mergeCell ref="Q144:R144"/>
    <mergeCell ref="Q145:R145"/>
    <mergeCell ref="Q146:R146"/>
    <mergeCell ref="Q147:R147"/>
    <mergeCell ref="Q178:R178"/>
    <mergeCell ref="Q179:R179"/>
    <mergeCell ref="Q180:R180"/>
    <mergeCell ref="Q181:R181"/>
    <mergeCell ref="Q182:R182"/>
    <mergeCell ref="Q173:R173"/>
    <mergeCell ref="Q174:R174"/>
    <mergeCell ref="Q175:R175"/>
    <mergeCell ref="Q176:R176"/>
    <mergeCell ref="Q177:R177"/>
    <mergeCell ref="Q168:R168"/>
    <mergeCell ref="Q169:R169"/>
    <mergeCell ref="Q170:R170"/>
    <mergeCell ref="Q171:R171"/>
    <mergeCell ref="Q172:R172"/>
    <mergeCell ref="Q163:R163"/>
    <mergeCell ref="Q164:R164"/>
    <mergeCell ref="Q165:R165"/>
    <mergeCell ref="Q166:R166"/>
    <mergeCell ref="Q167:R167"/>
    <mergeCell ref="Q198:R198"/>
    <mergeCell ref="Q199:R199"/>
    <mergeCell ref="Q200:R200"/>
    <mergeCell ref="Q201:R201"/>
    <mergeCell ref="Q202:R202"/>
    <mergeCell ref="Q193:R193"/>
    <mergeCell ref="Q194:R194"/>
    <mergeCell ref="Q195:R195"/>
    <mergeCell ref="Q196:R196"/>
    <mergeCell ref="Q197:R197"/>
    <mergeCell ref="Q188:R188"/>
    <mergeCell ref="Q189:R189"/>
    <mergeCell ref="Q190:R190"/>
    <mergeCell ref="Q191:R191"/>
    <mergeCell ref="Q192:R192"/>
    <mergeCell ref="Q183:R183"/>
    <mergeCell ref="Q184:R184"/>
    <mergeCell ref="Q185:R185"/>
    <mergeCell ref="Q186:R186"/>
    <mergeCell ref="Q187:R187"/>
    <mergeCell ref="Q218:R218"/>
    <mergeCell ref="Q219:R219"/>
    <mergeCell ref="Q220:R220"/>
    <mergeCell ref="Q221:R221"/>
    <mergeCell ref="Q222:R222"/>
    <mergeCell ref="Q213:R213"/>
    <mergeCell ref="Q214:R214"/>
    <mergeCell ref="Q215:R215"/>
    <mergeCell ref="Q216:R216"/>
    <mergeCell ref="Q217:R217"/>
    <mergeCell ref="Q208:R208"/>
    <mergeCell ref="Q209:R209"/>
    <mergeCell ref="Q210:R210"/>
    <mergeCell ref="Q211:R211"/>
    <mergeCell ref="Q212:R212"/>
    <mergeCell ref="Q203:R203"/>
    <mergeCell ref="Q204:R204"/>
    <mergeCell ref="Q205:R205"/>
    <mergeCell ref="Q206:R206"/>
    <mergeCell ref="Q207:R207"/>
    <mergeCell ref="Q238:R238"/>
    <mergeCell ref="Q239:R239"/>
    <mergeCell ref="Q240:R240"/>
    <mergeCell ref="Q241:R241"/>
    <mergeCell ref="Q242:R242"/>
    <mergeCell ref="Q233:R233"/>
    <mergeCell ref="Q234:R234"/>
    <mergeCell ref="Q235:R235"/>
    <mergeCell ref="Q236:R236"/>
    <mergeCell ref="Q237:R237"/>
    <mergeCell ref="Q228:R228"/>
    <mergeCell ref="Q229:R229"/>
    <mergeCell ref="Q230:R230"/>
    <mergeCell ref="Q231:R231"/>
    <mergeCell ref="Q232:R232"/>
    <mergeCell ref="Q223:R223"/>
    <mergeCell ref="Q224:R224"/>
    <mergeCell ref="Q225:R225"/>
    <mergeCell ref="Q226:R226"/>
    <mergeCell ref="Q227:R227"/>
    <mergeCell ref="Q258:R258"/>
    <mergeCell ref="Q259:R259"/>
    <mergeCell ref="Q260:R260"/>
    <mergeCell ref="Q261:R261"/>
    <mergeCell ref="Q262:R262"/>
    <mergeCell ref="Q253:R253"/>
    <mergeCell ref="Q254:R254"/>
    <mergeCell ref="Q255:R255"/>
    <mergeCell ref="Q256:R256"/>
    <mergeCell ref="Q257:R257"/>
    <mergeCell ref="Q248:R248"/>
    <mergeCell ref="Q249:R249"/>
    <mergeCell ref="Q250:R250"/>
    <mergeCell ref="Q251:R251"/>
    <mergeCell ref="Q252:R252"/>
    <mergeCell ref="Q243:R243"/>
    <mergeCell ref="Q244:R244"/>
    <mergeCell ref="Q245:R245"/>
    <mergeCell ref="Q246:R246"/>
    <mergeCell ref="Q247:R247"/>
    <mergeCell ref="Q278:R278"/>
    <mergeCell ref="Q279:R279"/>
    <mergeCell ref="Q280:R280"/>
    <mergeCell ref="Q281:R281"/>
    <mergeCell ref="Q282:R282"/>
    <mergeCell ref="Q273:R273"/>
    <mergeCell ref="Q274:R274"/>
    <mergeCell ref="Q275:R275"/>
    <mergeCell ref="Q276:R276"/>
    <mergeCell ref="Q277:R277"/>
    <mergeCell ref="Q268:R268"/>
    <mergeCell ref="Q269:R269"/>
    <mergeCell ref="Q270:R270"/>
    <mergeCell ref="Q271:R271"/>
    <mergeCell ref="Q272:R272"/>
    <mergeCell ref="Q263:R263"/>
    <mergeCell ref="Q264:R264"/>
    <mergeCell ref="Q265:R265"/>
    <mergeCell ref="Q266:R266"/>
    <mergeCell ref="Q267:R267"/>
    <mergeCell ref="Q298:R298"/>
    <mergeCell ref="Q299:R299"/>
    <mergeCell ref="Q300:R300"/>
    <mergeCell ref="Q301:R301"/>
    <mergeCell ref="Q302:R302"/>
    <mergeCell ref="Q293:R293"/>
    <mergeCell ref="Q294:R294"/>
    <mergeCell ref="Q295:R295"/>
    <mergeCell ref="Q296:R296"/>
    <mergeCell ref="Q297:R297"/>
    <mergeCell ref="Q288:R288"/>
    <mergeCell ref="Q289:R289"/>
    <mergeCell ref="Q290:R290"/>
    <mergeCell ref="Q291:R291"/>
    <mergeCell ref="Q292:R292"/>
    <mergeCell ref="Q283:R283"/>
    <mergeCell ref="Q284:R284"/>
    <mergeCell ref="Q285:R285"/>
    <mergeCell ref="Q286:R286"/>
    <mergeCell ref="Q287:R287"/>
    <mergeCell ref="Q318:R318"/>
    <mergeCell ref="Q319:R319"/>
    <mergeCell ref="Q320:R320"/>
    <mergeCell ref="Q321:R321"/>
    <mergeCell ref="Q322:R322"/>
    <mergeCell ref="Q313:R313"/>
    <mergeCell ref="Q314:R314"/>
    <mergeCell ref="Q315:R315"/>
    <mergeCell ref="Q316:R316"/>
    <mergeCell ref="Q317:R317"/>
    <mergeCell ref="Q308:R308"/>
    <mergeCell ref="Q309:R309"/>
    <mergeCell ref="Q310:R310"/>
    <mergeCell ref="Q311:R311"/>
    <mergeCell ref="Q312:R312"/>
    <mergeCell ref="Q303:R303"/>
    <mergeCell ref="Q304:R304"/>
    <mergeCell ref="Q305:R305"/>
    <mergeCell ref="Q306:R306"/>
    <mergeCell ref="Q307:R307"/>
    <mergeCell ref="Q338:R338"/>
    <mergeCell ref="Q339:R339"/>
    <mergeCell ref="Q340:R340"/>
    <mergeCell ref="Q341:R341"/>
    <mergeCell ref="Q342:R342"/>
    <mergeCell ref="Q333:R333"/>
    <mergeCell ref="Q334:R334"/>
    <mergeCell ref="Q335:R335"/>
    <mergeCell ref="Q336:R336"/>
    <mergeCell ref="Q337:R337"/>
    <mergeCell ref="Q328:R328"/>
    <mergeCell ref="Q329:R329"/>
    <mergeCell ref="Q330:R330"/>
    <mergeCell ref="Q331:R331"/>
    <mergeCell ref="Q332:R332"/>
    <mergeCell ref="Q323:R323"/>
    <mergeCell ref="Q324:R324"/>
    <mergeCell ref="Q325:R325"/>
    <mergeCell ref="Q326:R326"/>
    <mergeCell ref="Q327:R327"/>
    <mergeCell ref="Q358:R358"/>
    <mergeCell ref="Q359:R359"/>
    <mergeCell ref="Q360:R360"/>
    <mergeCell ref="Q361:R361"/>
    <mergeCell ref="Q362:R362"/>
    <mergeCell ref="Q353:R353"/>
    <mergeCell ref="Q354:R354"/>
    <mergeCell ref="Q355:R355"/>
    <mergeCell ref="Q356:R356"/>
    <mergeCell ref="Q357:R357"/>
    <mergeCell ref="Q348:R348"/>
    <mergeCell ref="Q349:R349"/>
    <mergeCell ref="Q350:R350"/>
    <mergeCell ref="Q351:R351"/>
    <mergeCell ref="Q352:R352"/>
    <mergeCell ref="Q343:R343"/>
    <mergeCell ref="Q344:R344"/>
    <mergeCell ref="Q345:R345"/>
    <mergeCell ref="Q346:R346"/>
    <mergeCell ref="Q347:R347"/>
    <mergeCell ref="Q378:R378"/>
    <mergeCell ref="Q379:R379"/>
    <mergeCell ref="Q380:R380"/>
    <mergeCell ref="Q381:R381"/>
    <mergeCell ref="Q382:R382"/>
    <mergeCell ref="Q373:R373"/>
    <mergeCell ref="Q374:R374"/>
    <mergeCell ref="Q375:R375"/>
    <mergeCell ref="Q376:R376"/>
    <mergeCell ref="Q377:R377"/>
    <mergeCell ref="Q368:R368"/>
    <mergeCell ref="Q369:R369"/>
    <mergeCell ref="Q370:R370"/>
    <mergeCell ref="Q371:R371"/>
    <mergeCell ref="Q372:R372"/>
    <mergeCell ref="Q363:R363"/>
    <mergeCell ref="Q364:R364"/>
    <mergeCell ref="Q365:R365"/>
    <mergeCell ref="Q366:R366"/>
    <mergeCell ref="Q367:R367"/>
    <mergeCell ref="Q398:R398"/>
    <mergeCell ref="Q399:R399"/>
    <mergeCell ref="Q400:R400"/>
    <mergeCell ref="Q401:R401"/>
    <mergeCell ref="Q402:R402"/>
    <mergeCell ref="Q393:R393"/>
    <mergeCell ref="Q394:R394"/>
    <mergeCell ref="Q395:R395"/>
    <mergeCell ref="Q396:R396"/>
    <mergeCell ref="Q397:R397"/>
    <mergeCell ref="Q388:R388"/>
    <mergeCell ref="Q389:R389"/>
    <mergeCell ref="Q390:R390"/>
    <mergeCell ref="Q391:R391"/>
    <mergeCell ref="Q392:R392"/>
    <mergeCell ref="Q383:R383"/>
    <mergeCell ref="Q384:R384"/>
    <mergeCell ref="Q385:R385"/>
    <mergeCell ref="Q386:R386"/>
    <mergeCell ref="Q387:R387"/>
    <mergeCell ref="Q418:R418"/>
    <mergeCell ref="Q419:R419"/>
    <mergeCell ref="Q420:R420"/>
    <mergeCell ref="Q421:R421"/>
    <mergeCell ref="Q422:R422"/>
    <mergeCell ref="Q413:R413"/>
    <mergeCell ref="Q414:R414"/>
    <mergeCell ref="Q415:R415"/>
    <mergeCell ref="Q416:R416"/>
    <mergeCell ref="Q417:R417"/>
    <mergeCell ref="Q408:R408"/>
    <mergeCell ref="Q409:R409"/>
    <mergeCell ref="Q410:R410"/>
    <mergeCell ref="Q411:R411"/>
    <mergeCell ref="Q412:R412"/>
    <mergeCell ref="Q403:R403"/>
    <mergeCell ref="Q404:R404"/>
    <mergeCell ref="Q405:R405"/>
    <mergeCell ref="Q406:R406"/>
    <mergeCell ref="Q407:R407"/>
    <mergeCell ref="Q438:R438"/>
    <mergeCell ref="Q439:R439"/>
    <mergeCell ref="Q440:R440"/>
    <mergeCell ref="Q441:R441"/>
    <mergeCell ref="Q442:R442"/>
    <mergeCell ref="Q433:R433"/>
    <mergeCell ref="Q434:R434"/>
    <mergeCell ref="Q435:R435"/>
    <mergeCell ref="Q436:R436"/>
    <mergeCell ref="Q437:R437"/>
    <mergeCell ref="Q428:R428"/>
    <mergeCell ref="Q429:R429"/>
    <mergeCell ref="Q430:R430"/>
    <mergeCell ref="Q431:R431"/>
    <mergeCell ref="Q432:R432"/>
    <mergeCell ref="Q423:R423"/>
    <mergeCell ref="Q424:R424"/>
    <mergeCell ref="Q425:R425"/>
    <mergeCell ref="Q426:R426"/>
    <mergeCell ref="Q427:R427"/>
    <mergeCell ref="Q458:R458"/>
    <mergeCell ref="Q459:R459"/>
    <mergeCell ref="Q460:R460"/>
    <mergeCell ref="Q461:R461"/>
    <mergeCell ref="Q462:R462"/>
    <mergeCell ref="Q453:R453"/>
    <mergeCell ref="Q454:R454"/>
    <mergeCell ref="Q455:R455"/>
    <mergeCell ref="Q456:R456"/>
    <mergeCell ref="Q457:R457"/>
    <mergeCell ref="Q448:R448"/>
    <mergeCell ref="Q449:R449"/>
    <mergeCell ref="Q450:R450"/>
    <mergeCell ref="Q451:R451"/>
    <mergeCell ref="Q452:R452"/>
    <mergeCell ref="Q443:R443"/>
    <mergeCell ref="Q444:R444"/>
    <mergeCell ref="Q445:R445"/>
    <mergeCell ref="Q446:R446"/>
    <mergeCell ref="Q447:R447"/>
    <mergeCell ref="Q478:R478"/>
    <mergeCell ref="Q479:R479"/>
    <mergeCell ref="Q480:R480"/>
    <mergeCell ref="Q481:R481"/>
    <mergeCell ref="Q482:R482"/>
    <mergeCell ref="Q473:R473"/>
    <mergeCell ref="Q474:R474"/>
    <mergeCell ref="Q475:R475"/>
    <mergeCell ref="Q476:R476"/>
    <mergeCell ref="Q477:R477"/>
    <mergeCell ref="Q468:R468"/>
    <mergeCell ref="Q469:R469"/>
    <mergeCell ref="Q470:R470"/>
    <mergeCell ref="Q471:R471"/>
    <mergeCell ref="Q472:R472"/>
    <mergeCell ref="Q463:R463"/>
    <mergeCell ref="Q464:R464"/>
    <mergeCell ref="Q465:R465"/>
    <mergeCell ref="Q466:R466"/>
    <mergeCell ref="Q467:R467"/>
    <mergeCell ref="Q499:R499"/>
    <mergeCell ref="Q500:R500"/>
    <mergeCell ref="Q501:R501"/>
    <mergeCell ref="Q502:R502"/>
    <mergeCell ref="Q493:R493"/>
    <mergeCell ref="Q494:R494"/>
    <mergeCell ref="Q495:R495"/>
    <mergeCell ref="Q496:R496"/>
    <mergeCell ref="Q497:R497"/>
    <mergeCell ref="Q488:R488"/>
    <mergeCell ref="Q489:R489"/>
    <mergeCell ref="Q490:R490"/>
    <mergeCell ref="Q491:R491"/>
    <mergeCell ref="Q492:R492"/>
    <mergeCell ref="Q483:R483"/>
    <mergeCell ref="Q484:R484"/>
    <mergeCell ref="Q485:R485"/>
    <mergeCell ref="Q486:R486"/>
    <mergeCell ref="Q487:R487"/>
    <mergeCell ref="A1:R3"/>
    <mergeCell ref="Q518:R518"/>
    <mergeCell ref="Q519:R519"/>
    <mergeCell ref="M4:O4"/>
    <mergeCell ref="M5:O5"/>
    <mergeCell ref="M6:O6"/>
    <mergeCell ref="M7:O7"/>
    <mergeCell ref="M8:O8"/>
    <mergeCell ref="M9:O9"/>
    <mergeCell ref="M10:O10"/>
    <mergeCell ref="M11:O11"/>
    <mergeCell ref="P4:R4"/>
    <mergeCell ref="P5:R5"/>
    <mergeCell ref="P7:R7"/>
    <mergeCell ref="P8:R8"/>
    <mergeCell ref="P9:R9"/>
    <mergeCell ref="Q513:R513"/>
    <mergeCell ref="Q514:R514"/>
    <mergeCell ref="Q515:R515"/>
    <mergeCell ref="Q516:R516"/>
    <mergeCell ref="Q517:R517"/>
    <mergeCell ref="Q508:R508"/>
    <mergeCell ref="Q509:R509"/>
    <mergeCell ref="Q510:R510"/>
    <mergeCell ref="Q511:R511"/>
    <mergeCell ref="Q512:R512"/>
    <mergeCell ref="Q503:R503"/>
    <mergeCell ref="Q504:R504"/>
    <mergeCell ref="Q505:R505"/>
    <mergeCell ref="Q506:R506"/>
    <mergeCell ref="Q507:R507"/>
    <mergeCell ref="Q498:R498"/>
  </mergeCells>
  <conditionalFormatting sqref="B20:B519">
    <cfRule type="expression" dxfId="0" priority="1">
      <formula>AND(ISBLANK(B20),OR(NOT(ISBLANK(L20)),NOT(ISBLANK(O20)),NOT(ISBLANK(Q20)),NOT(ISBLANK(C20)),NOT(ISBLANK(F20)),NOT(ISBLANK(G20))))</formula>
    </cfRule>
  </conditionalFormatting>
  <dataValidations xWindow="172" yWindow="764" count="18">
    <dataValidation type="whole" allowBlank="1" showInputMessage="1" showErrorMessage="1" errorTitle="Ongeldig aantal" error="Vul hier het gewenste aantal leidingmerkers in." promptTitle="Aantal leidingmerkers" prompt="Vul hier het gewenste aantal leidingmerkers in." sqref="B20" xr:uid="{00000000-0002-0000-0000-000000000000}">
      <formula1>1</formula1>
      <formula2>9999</formula2>
    </dataValidation>
    <dataValidation allowBlank="1" showInputMessage="1" showErrorMessage="1" promptTitle="Tekstregel 6" prompt="Vul hier de gewenste tekst voor tekstregel 6 in." sqref="S20" xr:uid="{00000000-0002-0000-0000-000001000000}"/>
    <dataValidation allowBlank="1" showInputMessage="1" showErrorMessage="1" promptTitle="Tekstregel 7" prompt="Vul hier de gewenste tekst voor tekstregel 7 in." sqref="T20" xr:uid="{00000000-0002-0000-0000-000002000000}"/>
    <dataValidation allowBlank="1" showInputMessage="1" showErrorMessage="1" promptTitle="Tekstregel 8" prompt="Vul hier de gewenste tekst voor tekstregel 8 in." sqref="U20" xr:uid="{00000000-0002-0000-0000-000003000000}"/>
    <dataValidation allowBlank="1" showInputMessage="1" showErrorMessage="1" promptTitle="Tekstregel 9" prompt="Vul hier de gewenste tekst voor tekstregel 9 in." sqref="V20" xr:uid="{00000000-0002-0000-0000-000004000000}"/>
    <dataValidation type="textLength" allowBlank="1" showErrorMessage="1" errorTitle="Ongeldige postcode" error="Ongeldige postcode ingevuld, a.u.b. een geldige postcode invullen." sqref="F9:K9 P10:R10" xr:uid="{00000000-0002-0000-0000-000005000000}">
      <formula1>6</formula1>
      <formula2>7</formula2>
    </dataValidation>
    <dataValidation type="whole" allowBlank="1" showErrorMessage="1" errorTitle="Ongeldig aantal" error="Vul hier het gewenste aantal leidingmerkers in." promptTitle="Aantal leidingmerkers" prompt="Vul hier het gewenste aantal leidingmerkers in." sqref="B21:B519" xr:uid="{00000000-0002-0000-0000-000006000000}">
      <formula1>1</formula1>
      <formula2>9999</formula2>
    </dataValidation>
    <dataValidation type="list" operator="equal" allowBlank="1" showInputMessage="1" showErrorMessage="1" errorTitle="Ongeldig kleurnummer" error="Vul a.u.b. hier het gewenste kleurnummer in voor de leidingmerkers. (Zie instructies voor de kleurnummers)" promptTitle="Kleurnummer" prompt="Vul hier het gewenste kleurnummer in voor de leidingmerkers. (Zie instructies voor de kleurnummers)" sqref="F20" xr:uid="{00000000-0002-0000-0000-000007000000}">
      <formula1>"1 - Gassen,2 - Blusleidingen,3 - Lucht,4 - Water,5 - Onontvalmbare vloeistoffen,6 - Ontvalmbare vloeistoffen,7 - Stoom,8 - Zuren en basen,9 - Zuren,"</formula1>
    </dataValidation>
    <dataValidation type="list" allowBlank="1" showInputMessage="1" showErrorMessage="1" errorTitle="Ongeldige GHS code" error="Selecteer a.u.b. de gewenste GHS code uit de keuzelijst. (Zie instructies voor de GHS codes)" promptTitle="GHS code" prompt="Selecteer de gewenste GHS code uit de keuzelijst. (Zie instructies voor de GHS codes)" sqref="G20:K20" xr:uid="{00000000-0002-0000-0000-000008000000}">
      <formula1>"GHS 1,GHS 2,GHS 3,GHS 4,GHS 5,GHS 6,GHS 7,GHS 8,GHS 9,"</formula1>
    </dataValidation>
    <dataValidation type="list" allowBlank="1" showErrorMessage="1" errorTitle="Ongeldige GHS code" error="Selecteer a.u.b. de gewenste GHS code uit de keuzelijst. (Zie instructies voor de GHS codes)" promptTitle="GHS code" prompt="Selecteer de gewenste GHS code uit de keuzelijst. (Zie instructies voor de GHS codes)" sqref="G21:K519" xr:uid="{00000000-0002-0000-0000-000009000000}">
      <formula1>"GHS 1,GHS 2,GHS 3,GHS 4,GHS 5,GHS 6,GHS 7,GHS 8,GHS 9,"</formula1>
    </dataValidation>
    <dataValidation allowBlank="1" showInputMessage="1" showErrorMessage="1" promptTitle="Tekstregel 1" prompt="Vul hier de gewenste tekst voor  voor tekstregel 1 in." sqref="L20:N20" xr:uid="{00000000-0002-0000-0000-00000A000000}"/>
    <dataValidation allowBlank="1" showInputMessage="1" showErrorMessage="1" promptTitle="Tekstregel 2" prompt="Vul hier de gewenste tekst voor  voor tekstregel 2 in." sqref="O20:P20" xr:uid="{00000000-0002-0000-0000-00000B000000}"/>
    <dataValidation allowBlank="1" showInputMessage="1" showErrorMessage="1" promptTitle="Tekstregel 3" prompt="Vul hier de gewenste tekst voor  voor tekstregel 3 in." sqref="Q20:R20" xr:uid="{00000000-0002-0000-0000-00000C000000}"/>
    <dataValidation type="list" operator="equal" allowBlank="1" showErrorMessage="1" errorTitle="Ongeldig kleurnummer" error="Vul a.u.b. hier het gewenste kleurnummer in voor de leidingmerkers. (Zie instructies voor de kleurnummers)" promptTitle="Kleurnummer" prompt="Vul hier het gewenste kleurnummer in voor de leidingmerkers. (Zie instructies voor de kleurnummers)" sqref="F21:F519" xr:uid="{00000000-0002-0000-0000-00000D000000}">
      <formula1>"1 - Gassen,2 - Blusleidingen,3 - Lucht,4 - Water,5 - Onontvalmbare vloeistoffen,6 - Ontvalmbare vloeistoffen,7 - Stoom,8 - Zuren en basen,9 - Zuren,"</formula1>
    </dataValidation>
    <dataValidation type="custom" allowBlank="1" showErrorMessage="1" errorTitle="Ongeldig telefoonnummer" error="Ongeldig telefoonnummer ingevuld, a.u.b. een geldig telefoonnummer invoeren." sqref="F11:K11" xr:uid="{00000000-0002-0000-0000-00000E000000}">
      <formula1>AND(LEN(TELEFOONNUMMER)&gt;=9,LEN(TELEFOONNUMMER)&lt;=12,ISNUMBER(TELEFOONNUMMER))</formula1>
    </dataValidation>
    <dataValidation type="custom" allowBlank="1" showErrorMessage="1" errorTitle="Ongeldig e-mailadres" error="Vul a.u.b. een geldig e-mailadres in." sqref="F7:K7" xr:uid="{00000000-0002-0000-0000-00000F000000}">
      <formula1>AND(ISNUMBER(FIND("@",F7,1)),ISNUMBER(FIND(".",F7,1)))</formula1>
    </dataValidation>
    <dataValidation type="date" allowBlank="1" showErrorMessage="1" errorTitle="Ongeldige datum" error="Vul a.u.b. een geldige datum in." sqref="P5:R5" xr:uid="{00000000-0002-0000-0000-000010000000}">
      <formula1>TODAY()</formula1>
      <formula2>TODAY()+730</formula2>
    </dataValidation>
    <dataValidation type="list" allowBlank="1" showInputMessage="1" showErrorMessage="1" sqref="C20:E519" xr:uid="{00000000-0002-0000-0000-000011000000}">
      <formula1>"180x20mm,250x26mm,355x37mm,450x52mm"</formula1>
    </dataValidation>
  </dataValidations>
  <printOptions horizontalCentered="1"/>
  <pageMargins left="0.7" right="0.7" top="0.75" bottom="0.75" header="0.3" footer="0.3"/>
  <pageSetup paperSize="9" fitToHeight="0" orientation="landscape" r:id="rId1"/>
  <drawing r:id="rId2"/>
  <legacyDrawing r:id="rId3"/>
  <legacyDrawingHF r:id="rId4"/>
  <controls>
    <mc:AlternateContent xmlns:mc="http://schemas.openxmlformats.org/markup-compatibility/2006">
      <mc:Choice Requires="x14">
        <control shapeId="1029" r:id="rId5" name="CommandButton1">
          <controlPr autoLine="0" r:id="rId6">
            <anchor moveWithCells="1">
              <from>
                <xdr:col>16</xdr:col>
                <xdr:colOff>276225</xdr:colOff>
                <xdr:row>17</xdr:row>
                <xdr:rowOff>0</xdr:rowOff>
              </from>
              <to>
                <xdr:col>18</xdr:col>
                <xdr:colOff>19050</xdr:colOff>
                <xdr:row>18</xdr:row>
                <xdr:rowOff>304800</xdr:rowOff>
              </to>
            </anchor>
          </controlPr>
        </control>
      </mc:Choice>
      <mc:Fallback>
        <control shapeId="1029" r:id="rId5" name="CommandButton1"/>
      </mc:Fallback>
    </mc:AlternateContent>
    <mc:AlternateContent xmlns:mc="http://schemas.openxmlformats.org/markup-compatibility/2006">
      <mc:Choice Requires="x14">
        <control shapeId="1030" r:id="rId7" name="CommandButton2">
          <controlPr defaultSize="0" autoLine="0" r:id="rId8">
            <anchor moveWithCells="1">
              <from>
                <xdr:col>16</xdr:col>
                <xdr:colOff>266700</xdr:colOff>
                <xdr:row>19</xdr:row>
                <xdr:rowOff>76200</xdr:rowOff>
              </from>
              <to>
                <xdr:col>18</xdr:col>
                <xdr:colOff>0</xdr:colOff>
                <xdr:row>21</xdr:row>
                <xdr:rowOff>180975</xdr:rowOff>
              </to>
            </anchor>
          </controlPr>
        </control>
      </mc:Choice>
      <mc:Fallback>
        <control shapeId="1030" r:id="rId7" name="CommandButton2"/>
      </mc:Fallback>
    </mc:AlternateContent>
    <mc:AlternateContent xmlns:mc="http://schemas.openxmlformats.org/markup-compatibility/2006">
      <mc:Choice Requires="x14">
        <control shapeId="1031" r:id="rId9" name="CommandButton3">
          <controlPr defaultSize="0" autoLine="0" r:id="rId10">
            <anchor moveWithCells="1">
              <from>
                <xdr:col>16</xdr:col>
                <xdr:colOff>247650</xdr:colOff>
                <xdr:row>23</xdr:row>
                <xdr:rowOff>0</xdr:rowOff>
              </from>
              <to>
                <xdr:col>18</xdr:col>
                <xdr:colOff>0</xdr:colOff>
                <xdr:row>25</xdr:row>
                <xdr:rowOff>114300</xdr:rowOff>
              </to>
            </anchor>
          </controlPr>
        </control>
      </mc:Choice>
      <mc:Fallback>
        <control shapeId="1031" r:id="rId9" name="CommandButton3"/>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O20"/>
  <sheetViews>
    <sheetView showGridLines="0" tabSelected="1" zoomScale="85" zoomScaleNormal="85" workbookViewId="0">
      <selection activeCell="L15" sqref="L15"/>
    </sheetView>
  </sheetViews>
  <sheetFormatPr defaultColWidth="8.7109375" defaultRowHeight="15"/>
  <cols>
    <col min="1" max="1" width="9.5703125" bestFit="1" customWidth="1"/>
    <col min="2" max="2" width="9.85546875" customWidth="1"/>
    <col min="3" max="4" width="9.42578125" bestFit="1" customWidth="1"/>
    <col min="5" max="5" width="10.7109375" bestFit="1" customWidth="1"/>
    <col min="6" max="6" width="10.7109375" customWidth="1"/>
    <col min="7" max="8" width="13.7109375" bestFit="1" customWidth="1"/>
    <col min="9" max="9" width="16.5703125" bestFit="1" customWidth="1"/>
    <col min="10" max="11" width="10.7109375" customWidth="1"/>
  </cols>
  <sheetData>
    <row r="1" spans="1:15" ht="45" customHeight="1">
      <c r="A1" s="26"/>
      <c r="B1" s="27"/>
      <c r="C1" s="30" t="s">
        <v>42</v>
      </c>
      <c r="D1" s="30"/>
      <c r="E1" s="30"/>
      <c r="F1" s="30"/>
      <c r="G1" s="30"/>
      <c r="H1" s="30"/>
      <c r="I1" s="30"/>
      <c r="J1" s="30"/>
      <c r="K1" s="30"/>
    </row>
    <row r="2" spans="1:15" ht="18.75">
      <c r="A2" s="28"/>
      <c r="B2" s="28"/>
      <c r="C2" s="31"/>
      <c r="D2" s="31"/>
      <c r="E2" s="31"/>
      <c r="F2" s="31"/>
      <c r="G2" s="31"/>
      <c r="H2" s="31"/>
      <c r="I2" s="31"/>
      <c r="J2" s="31"/>
      <c r="K2" s="31"/>
    </row>
    <row r="3" spans="1:15" ht="69.75" customHeight="1">
      <c r="A3" s="32" t="s">
        <v>43</v>
      </c>
      <c r="B3" s="32"/>
      <c r="C3" s="32"/>
      <c r="D3" s="32"/>
      <c r="E3" s="32"/>
      <c r="F3" s="32"/>
      <c r="G3" s="32"/>
      <c r="H3" s="32"/>
      <c r="I3" s="32"/>
      <c r="J3" s="32"/>
      <c r="K3" s="32"/>
    </row>
    <row r="4" spans="1:15" ht="33.75" customHeight="1">
      <c r="A4" s="32" t="s">
        <v>44</v>
      </c>
      <c r="B4" s="32"/>
      <c r="C4" s="32"/>
      <c r="D4" s="32"/>
      <c r="E4" s="32"/>
      <c r="F4" s="32"/>
      <c r="G4" s="32"/>
      <c r="H4" s="32"/>
      <c r="I4" s="32"/>
      <c r="J4" s="32"/>
      <c r="K4" s="32"/>
    </row>
    <row r="5" spans="1:15" ht="63.75" customHeight="1">
      <c r="A5" s="32" t="s">
        <v>45</v>
      </c>
      <c r="B5" s="32"/>
      <c r="C5" s="32"/>
      <c r="D5" s="32"/>
      <c r="E5" s="32"/>
      <c r="F5" s="32"/>
      <c r="G5" s="32"/>
      <c r="H5" s="32"/>
      <c r="I5" s="32"/>
      <c r="J5" s="32"/>
      <c r="K5" s="32"/>
    </row>
    <row r="6" spans="1:15" ht="186" customHeight="1">
      <c r="A6" s="32" t="s">
        <v>52</v>
      </c>
      <c r="B6" s="32"/>
      <c r="C6" s="32"/>
      <c r="D6" s="32"/>
      <c r="E6" s="32"/>
      <c r="F6" s="32"/>
      <c r="G6" s="32"/>
      <c r="H6" s="32"/>
      <c r="I6" s="32"/>
      <c r="J6" s="32"/>
      <c r="K6" s="32"/>
    </row>
    <row r="7" spans="1:15" ht="63.75" customHeight="1">
      <c r="A7" s="32" t="s">
        <v>46</v>
      </c>
      <c r="B7" s="32"/>
      <c r="C7" s="32"/>
      <c r="D7" s="32"/>
      <c r="E7" s="32"/>
      <c r="F7" s="32"/>
      <c r="G7" s="32"/>
      <c r="H7" s="32"/>
      <c r="I7" s="32"/>
      <c r="J7" s="32"/>
      <c r="K7" s="32"/>
    </row>
    <row r="8" spans="1:15" ht="49.5" customHeight="1">
      <c r="A8" s="32" t="s">
        <v>40</v>
      </c>
      <c r="B8" s="32"/>
      <c r="C8" s="32"/>
      <c r="D8" s="32"/>
      <c r="E8" s="32"/>
      <c r="F8" s="32"/>
      <c r="G8" s="32"/>
      <c r="H8" s="32"/>
      <c r="I8" s="32"/>
      <c r="J8" s="32"/>
      <c r="K8" s="32"/>
    </row>
    <row r="9" spans="1:15" ht="63.75" customHeight="1">
      <c r="A9" s="32" t="s">
        <v>47</v>
      </c>
      <c r="B9" s="32"/>
      <c r="C9" s="32"/>
      <c r="D9" s="32"/>
      <c r="E9" s="32"/>
      <c r="F9" s="32"/>
      <c r="G9" s="32"/>
      <c r="H9" s="32"/>
      <c r="I9" s="32"/>
      <c r="J9" s="32"/>
      <c r="K9" s="32"/>
    </row>
    <row r="10" spans="1:15" ht="69.75" customHeight="1">
      <c r="A10" s="33" t="s">
        <v>54</v>
      </c>
      <c r="B10" s="33"/>
      <c r="C10" s="33"/>
      <c r="D10" s="33"/>
      <c r="E10" s="33"/>
      <c r="F10" s="33"/>
      <c r="G10" s="33"/>
      <c r="H10" s="33"/>
      <c r="I10" s="33"/>
      <c r="J10" s="33"/>
      <c r="K10" s="34"/>
      <c r="O10" s="18"/>
    </row>
    <row r="11" spans="1:15">
      <c r="A11" s="33" t="s">
        <v>41</v>
      </c>
      <c r="B11" s="33"/>
      <c r="C11" s="33"/>
      <c r="D11" s="33"/>
      <c r="E11" s="33"/>
      <c r="F11" s="33"/>
      <c r="G11" s="33"/>
      <c r="H11" s="33"/>
      <c r="I11" s="33"/>
      <c r="J11" s="33"/>
      <c r="K11" s="34"/>
    </row>
    <row r="12" spans="1:15" ht="15" customHeight="1">
      <c r="A12" s="33" t="s">
        <v>53</v>
      </c>
      <c r="B12" s="33"/>
      <c r="C12" s="33"/>
      <c r="D12" s="33"/>
      <c r="E12" s="33"/>
      <c r="F12" s="33"/>
      <c r="G12" s="33"/>
      <c r="H12" s="33"/>
      <c r="I12" s="33"/>
      <c r="J12" s="33"/>
      <c r="K12" s="34"/>
    </row>
    <row r="13" spans="1:15" ht="15" customHeight="1">
      <c r="C13" s="29"/>
      <c r="D13" s="29"/>
      <c r="E13" s="29"/>
      <c r="F13" s="29"/>
      <c r="G13" s="29"/>
      <c r="H13" s="29"/>
      <c r="I13" s="29"/>
    </row>
    <row r="15" spans="1:15" ht="15" customHeight="1"/>
    <row r="16" spans="1:15" ht="39.950000000000003" customHeight="1"/>
    <row r="17" ht="39.950000000000003" customHeight="1"/>
    <row r="18" ht="39.950000000000003" customHeight="1"/>
    <row r="19" ht="33" customHeight="1"/>
    <row r="20" ht="20.25" customHeight="1"/>
  </sheetData>
  <sheetProtection algorithmName="SHA-512" hashValue="wrBTriWQjr5BYNbdJz5ujTVYK2XgY6DY9RTWjys9agjIKVrHNHNCTehmuJ2mxXUH8AXeUg+qN6e8hu5UDQNyOg==" saltValue="ax5LtAp0I/v9UIlM5Wyugg==" spinCount="100000" sheet="1" objects="1" scenarios="1"/>
  <mergeCells count="11">
    <mergeCell ref="A12:K12"/>
    <mergeCell ref="A7:K7"/>
    <mergeCell ref="A8:K8"/>
    <mergeCell ref="A9:K9"/>
    <mergeCell ref="A10:K10"/>
    <mergeCell ref="A11:K11"/>
    <mergeCell ref="C1:K2"/>
    <mergeCell ref="A3:K3"/>
    <mergeCell ref="A4:K4"/>
    <mergeCell ref="A5:K5"/>
    <mergeCell ref="A6:K6"/>
  </mergeCells>
  <printOptions horizontalCentered="1"/>
  <pageMargins left="0.7" right="0.7" top="0.75" bottom="0.75" header="0.3" footer="0.3"/>
  <pageSetup paperSize="9" orientation="landscape" r:id="rId1"/>
  <drawing r:id="rId2"/>
  <legacyDrawing r:id="rId3"/>
  <controls>
    <mc:AlternateContent xmlns:mc="http://schemas.openxmlformats.org/markup-compatibility/2006">
      <mc:Choice Requires="x14">
        <control shapeId="2049" r:id="rId4" name="CommandButton1">
          <controlPr autoLine="0" r:id="rId5">
            <anchor moveWithCells="1">
              <from>
                <xdr:col>7</xdr:col>
                <xdr:colOff>276225</xdr:colOff>
                <xdr:row>14</xdr:row>
                <xdr:rowOff>38100</xdr:rowOff>
              </from>
              <to>
                <xdr:col>10</xdr:col>
                <xdr:colOff>161925</xdr:colOff>
                <xdr:row>15</xdr:row>
                <xdr:rowOff>323850</xdr:rowOff>
              </to>
            </anchor>
          </controlPr>
        </control>
      </mc:Choice>
      <mc:Fallback>
        <control shapeId="2049" r:id="rId4" name="CommandButton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dimension ref="A1:AC501"/>
  <sheetViews>
    <sheetView workbookViewId="0">
      <selection activeCell="E28" sqref="E28"/>
    </sheetView>
  </sheetViews>
  <sheetFormatPr defaultColWidth="9.140625" defaultRowHeight="15"/>
  <cols>
    <col min="1" max="3" width="11.7109375" style="5" bestFit="1" customWidth="1"/>
    <col min="4" max="9" width="9.140625" style="5"/>
    <col min="27" max="27" width="34.7109375" hidden="1" customWidth="1"/>
    <col min="28" max="28" width="13.42578125" hidden="1" customWidth="1"/>
    <col min="29" max="29" width="33.85546875" hidden="1" customWidth="1"/>
  </cols>
  <sheetData>
    <row r="1" spans="1:29">
      <c r="A1" s="1" t="s">
        <v>16</v>
      </c>
      <c r="B1" s="2" t="s">
        <v>17</v>
      </c>
      <c r="C1" s="2" t="s">
        <v>18</v>
      </c>
      <c r="D1" s="2"/>
      <c r="E1" s="2"/>
      <c r="F1" s="2"/>
      <c r="G1" s="2"/>
      <c r="H1" s="2"/>
      <c r="I1" s="3"/>
      <c r="AA1" t="s">
        <v>25</v>
      </c>
      <c r="AB1" t="s">
        <v>37</v>
      </c>
      <c r="AC1" t="s">
        <v>38</v>
      </c>
    </row>
    <row r="2" spans="1:29">
      <c r="A2" s="4"/>
      <c r="I2" s="6"/>
      <c r="AA2" t="s">
        <v>23</v>
      </c>
      <c r="AB2">
        <v>0</v>
      </c>
      <c r="AC2" t="s">
        <v>39</v>
      </c>
    </row>
    <row r="3" spans="1:29">
      <c r="A3" s="4"/>
      <c r="I3" s="6"/>
      <c r="AA3" t="s">
        <v>24</v>
      </c>
      <c r="AB3">
        <v>1</v>
      </c>
      <c r="AC3" t="s">
        <v>28</v>
      </c>
    </row>
    <row r="4" spans="1:29">
      <c r="A4" s="4"/>
      <c r="I4" s="6"/>
      <c r="AA4" t="s">
        <v>25</v>
      </c>
      <c r="AB4">
        <v>2</v>
      </c>
      <c r="AC4" t="s">
        <v>29</v>
      </c>
    </row>
    <row r="5" spans="1:29">
      <c r="A5" s="4"/>
      <c r="I5" s="6"/>
      <c r="AA5" t="s">
        <v>26</v>
      </c>
      <c r="AB5">
        <v>3</v>
      </c>
      <c r="AC5" t="s">
        <v>30</v>
      </c>
    </row>
    <row r="6" spans="1:29">
      <c r="A6" s="4"/>
      <c r="I6" s="6"/>
      <c r="AA6" t="s">
        <v>27</v>
      </c>
      <c r="AB6">
        <v>4</v>
      </c>
      <c r="AC6" t="s">
        <v>31</v>
      </c>
    </row>
    <row r="7" spans="1:29">
      <c r="A7" s="4"/>
      <c r="I7" s="6"/>
      <c r="AB7">
        <v>5</v>
      </c>
      <c r="AC7" t="s">
        <v>32</v>
      </c>
    </row>
    <row r="8" spans="1:29">
      <c r="A8" s="4"/>
      <c r="I8" s="6"/>
      <c r="AB8">
        <v>6</v>
      </c>
      <c r="AC8" t="s">
        <v>33</v>
      </c>
    </row>
    <row r="9" spans="1:29">
      <c r="A9" s="4"/>
      <c r="I9" s="6"/>
      <c r="AB9">
        <v>7</v>
      </c>
      <c r="AC9" t="s">
        <v>34</v>
      </c>
    </row>
    <row r="10" spans="1:29">
      <c r="A10" s="4"/>
      <c r="I10" s="6"/>
      <c r="AB10">
        <v>8</v>
      </c>
      <c r="AC10" t="s">
        <v>35</v>
      </c>
    </row>
    <row r="11" spans="1:29">
      <c r="A11" s="4"/>
      <c r="I11" s="6"/>
      <c r="AB11">
        <v>9</v>
      </c>
      <c r="AC11" t="s">
        <v>36</v>
      </c>
    </row>
    <row r="12" spans="1:29">
      <c r="A12" s="4"/>
      <c r="I12" s="6"/>
    </row>
    <row r="13" spans="1:29">
      <c r="A13" s="4"/>
      <c r="I13" s="6"/>
    </row>
    <row r="14" spans="1:29">
      <c r="A14" s="4"/>
      <c r="I14" s="6"/>
    </row>
    <row r="15" spans="1:29">
      <c r="A15" s="4"/>
      <c r="I15" s="6"/>
    </row>
    <row r="16" spans="1:29">
      <c r="A16" s="4"/>
      <c r="I16" s="6"/>
    </row>
    <row r="17" spans="1:9">
      <c r="A17" s="4"/>
      <c r="I17" s="6"/>
    </row>
    <row r="18" spans="1:9">
      <c r="A18" s="4"/>
      <c r="I18" s="6"/>
    </row>
    <row r="19" spans="1:9">
      <c r="A19" s="4"/>
      <c r="I19" s="6"/>
    </row>
    <row r="20" spans="1:9">
      <c r="A20" s="4"/>
      <c r="I20" s="6"/>
    </row>
    <row r="21" spans="1:9">
      <c r="A21" s="4"/>
      <c r="I21" s="6"/>
    </row>
    <row r="22" spans="1:9">
      <c r="A22" s="4"/>
      <c r="I22" s="6"/>
    </row>
    <row r="23" spans="1:9">
      <c r="A23" s="4"/>
      <c r="I23" s="6"/>
    </row>
    <row r="24" spans="1:9">
      <c r="A24" s="4"/>
      <c r="I24" s="6"/>
    </row>
    <row r="25" spans="1:9">
      <c r="A25" s="4"/>
      <c r="I25" s="6"/>
    </row>
    <row r="26" spans="1:9">
      <c r="A26" s="4"/>
      <c r="I26" s="6"/>
    </row>
    <row r="27" spans="1:9">
      <c r="A27" s="4"/>
      <c r="I27" s="6"/>
    </row>
    <row r="28" spans="1:9">
      <c r="A28" s="4"/>
      <c r="I28" s="6"/>
    </row>
    <row r="29" spans="1:9">
      <c r="A29" s="4"/>
      <c r="I29" s="6"/>
    </row>
    <row r="30" spans="1:9">
      <c r="A30" s="4"/>
      <c r="I30" s="6"/>
    </row>
    <row r="31" spans="1:9">
      <c r="A31" s="4"/>
      <c r="I31" s="6"/>
    </row>
    <row r="32" spans="1:9">
      <c r="A32" s="4"/>
      <c r="I32" s="6"/>
    </row>
    <row r="33" spans="1:9">
      <c r="A33" s="4"/>
      <c r="I33" s="6"/>
    </row>
    <row r="34" spans="1:9">
      <c r="A34" s="4"/>
      <c r="I34" s="6"/>
    </row>
    <row r="35" spans="1:9">
      <c r="A35" s="4"/>
      <c r="I35" s="6"/>
    </row>
    <row r="36" spans="1:9">
      <c r="A36" s="4"/>
      <c r="I36" s="6"/>
    </row>
    <row r="37" spans="1:9">
      <c r="A37" s="4"/>
      <c r="I37" s="6"/>
    </row>
    <row r="38" spans="1:9">
      <c r="A38" s="4"/>
      <c r="I38" s="6"/>
    </row>
    <row r="39" spans="1:9">
      <c r="A39" s="4"/>
      <c r="I39" s="6"/>
    </row>
    <row r="40" spans="1:9">
      <c r="A40" s="4"/>
      <c r="I40" s="6"/>
    </row>
    <row r="41" spans="1:9">
      <c r="A41" s="4"/>
      <c r="I41" s="6"/>
    </row>
    <row r="42" spans="1:9">
      <c r="A42" s="4"/>
      <c r="I42" s="6"/>
    </row>
    <row r="43" spans="1:9">
      <c r="A43" s="4"/>
      <c r="I43" s="6"/>
    </row>
    <row r="44" spans="1:9">
      <c r="A44" s="4"/>
      <c r="I44" s="6"/>
    </row>
    <row r="45" spans="1:9">
      <c r="A45" s="4"/>
      <c r="I45" s="6"/>
    </row>
    <row r="46" spans="1:9">
      <c r="A46" s="4"/>
      <c r="I46" s="6"/>
    </row>
    <row r="47" spans="1:9">
      <c r="A47" s="4"/>
      <c r="I47" s="6"/>
    </row>
    <row r="48" spans="1:9">
      <c r="A48" s="4"/>
      <c r="I48" s="6"/>
    </row>
    <row r="49" spans="1:9">
      <c r="A49" s="4"/>
      <c r="I49" s="6"/>
    </row>
    <row r="50" spans="1:9">
      <c r="A50" s="4"/>
      <c r="I50" s="6"/>
    </row>
    <row r="51" spans="1:9">
      <c r="A51" s="4"/>
      <c r="I51" s="6"/>
    </row>
    <row r="52" spans="1:9">
      <c r="A52" s="4"/>
      <c r="I52" s="6"/>
    </row>
    <row r="53" spans="1:9">
      <c r="A53" s="4"/>
      <c r="I53" s="6"/>
    </row>
    <row r="54" spans="1:9">
      <c r="A54" s="4"/>
      <c r="I54" s="6"/>
    </row>
    <row r="55" spans="1:9">
      <c r="A55" s="4"/>
      <c r="I55" s="6"/>
    </row>
    <row r="56" spans="1:9">
      <c r="A56" s="4"/>
      <c r="I56" s="6"/>
    </row>
    <row r="57" spans="1:9">
      <c r="A57" s="4"/>
      <c r="I57" s="6"/>
    </row>
    <row r="58" spans="1:9">
      <c r="A58" s="4"/>
      <c r="I58" s="6"/>
    </row>
    <row r="59" spans="1:9">
      <c r="A59" s="4"/>
      <c r="I59" s="6"/>
    </row>
    <row r="60" spans="1:9">
      <c r="A60" s="4"/>
      <c r="I60" s="6"/>
    </row>
    <row r="61" spans="1:9">
      <c r="A61" s="4"/>
      <c r="I61" s="6"/>
    </row>
    <row r="62" spans="1:9">
      <c r="A62" s="4"/>
      <c r="I62" s="6"/>
    </row>
    <row r="63" spans="1:9">
      <c r="A63" s="4"/>
      <c r="I63" s="6"/>
    </row>
    <row r="64" spans="1:9">
      <c r="A64" s="4"/>
      <c r="I64" s="6"/>
    </row>
    <row r="65" spans="1:9">
      <c r="A65" s="4"/>
      <c r="I65" s="6"/>
    </row>
    <row r="66" spans="1:9">
      <c r="A66" s="4"/>
      <c r="I66" s="6"/>
    </row>
    <row r="67" spans="1:9">
      <c r="A67" s="4"/>
      <c r="I67" s="6"/>
    </row>
    <row r="68" spans="1:9">
      <c r="A68" s="4"/>
      <c r="I68" s="6"/>
    </row>
    <row r="69" spans="1:9">
      <c r="A69" s="4"/>
      <c r="I69" s="6"/>
    </row>
    <row r="70" spans="1:9">
      <c r="A70" s="4"/>
      <c r="I70" s="6"/>
    </row>
    <row r="71" spans="1:9">
      <c r="A71" s="4"/>
      <c r="I71" s="6"/>
    </row>
    <row r="72" spans="1:9">
      <c r="A72" s="4"/>
      <c r="I72" s="6"/>
    </row>
    <row r="73" spans="1:9">
      <c r="A73" s="4"/>
      <c r="I73" s="6"/>
    </row>
    <row r="74" spans="1:9">
      <c r="A74" s="4"/>
      <c r="I74" s="6"/>
    </row>
    <row r="75" spans="1:9">
      <c r="A75" s="4"/>
      <c r="I75" s="6"/>
    </row>
    <row r="76" spans="1:9">
      <c r="A76" s="4"/>
      <c r="I76" s="6"/>
    </row>
    <row r="77" spans="1:9">
      <c r="A77" s="4"/>
      <c r="I77" s="6"/>
    </row>
    <row r="78" spans="1:9">
      <c r="A78" s="4"/>
      <c r="I78" s="6"/>
    </row>
    <row r="79" spans="1:9">
      <c r="A79" s="4"/>
      <c r="I79" s="6"/>
    </row>
    <row r="80" spans="1:9">
      <c r="A80" s="4"/>
      <c r="I80" s="6"/>
    </row>
    <row r="81" spans="1:9">
      <c r="A81" s="4"/>
      <c r="I81" s="6"/>
    </row>
    <row r="82" spans="1:9">
      <c r="A82" s="4"/>
      <c r="I82" s="6"/>
    </row>
    <row r="83" spans="1:9">
      <c r="A83" s="4"/>
      <c r="I83" s="6"/>
    </row>
    <row r="84" spans="1:9">
      <c r="A84" s="4"/>
      <c r="I84" s="6"/>
    </row>
    <row r="85" spans="1:9">
      <c r="A85" s="4"/>
      <c r="I85" s="6"/>
    </row>
    <row r="86" spans="1:9">
      <c r="A86" s="4"/>
      <c r="I86" s="6"/>
    </row>
    <row r="87" spans="1:9">
      <c r="A87" s="4"/>
      <c r="I87" s="6"/>
    </row>
    <row r="88" spans="1:9">
      <c r="A88" s="4"/>
      <c r="I88" s="6"/>
    </row>
    <row r="89" spans="1:9">
      <c r="A89" s="4"/>
      <c r="I89" s="6"/>
    </row>
    <row r="90" spans="1:9">
      <c r="A90" s="4"/>
      <c r="I90" s="6"/>
    </row>
    <row r="91" spans="1:9">
      <c r="A91" s="4"/>
      <c r="I91" s="6"/>
    </row>
    <row r="92" spans="1:9">
      <c r="A92" s="4"/>
      <c r="I92" s="6"/>
    </row>
    <row r="93" spans="1:9">
      <c r="A93" s="4"/>
      <c r="I93" s="6"/>
    </row>
    <row r="94" spans="1:9">
      <c r="A94" s="4"/>
      <c r="I94" s="6"/>
    </row>
    <row r="95" spans="1:9">
      <c r="A95" s="4"/>
      <c r="I95" s="6"/>
    </row>
    <row r="96" spans="1:9">
      <c r="A96" s="4"/>
      <c r="I96" s="6"/>
    </row>
    <row r="97" spans="1:9">
      <c r="A97" s="4"/>
      <c r="I97" s="6"/>
    </row>
    <row r="98" spans="1:9">
      <c r="A98" s="4"/>
      <c r="I98" s="6"/>
    </row>
    <row r="99" spans="1:9">
      <c r="A99" s="4"/>
      <c r="I99" s="6"/>
    </row>
    <row r="100" spans="1:9">
      <c r="A100" s="4"/>
      <c r="I100" s="6"/>
    </row>
    <row r="101" spans="1:9">
      <c r="A101" s="4"/>
      <c r="I101" s="6"/>
    </row>
    <row r="102" spans="1:9">
      <c r="A102" s="4"/>
      <c r="I102" s="6"/>
    </row>
    <row r="103" spans="1:9">
      <c r="A103" s="4"/>
      <c r="I103" s="6"/>
    </row>
    <row r="104" spans="1:9">
      <c r="A104" s="4"/>
      <c r="I104" s="6"/>
    </row>
    <row r="105" spans="1:9">
      <c r="A105" s="4"/>
      <c r="I105" s="6"/>
    </row>
    <row r="106" spans="1:9">
      <c r="A106" s="4"/>
      <c r="I106" s="6"/>
    </row>
    <row r="107" spans="1:9">
      <c r="A107" s="4"/>
      <c r="I107" s="6"/>
    </row>
    <row r="108" spans="1:9">
      <c r="A108" s="4"/>
      <c r="I108" s="6"/>
    </row>
    <row r="109" spans="1:9">
      <c r="A109" s="4"/>
      <c r="I109" s="6"/>
    </row>
    <row r="110" spans="1:9">
      <c r="A110" s="4"/>
      <c r="I110" s="6"/>
    </row>
    <row r="111" spans="1:9">
      <c r="A111" s="4"/>
      <c r="I111" s="6"/>
    </row>
    <row r="112" spans="1:9">
      <c r="A112" s="4"/>
      <c r="I112" s="6"/>
    </row>
    <row r="113" spans="1:9">
      <c r="A113" s="4"/>
      <c r="I113" s="6"/>
    </row>
    <row r="114" spans="1:9">
      <c r="A114" s="4"/>
      <c r="I114" s="6"/>
    </row>
    <row r="115" spans="1:9">
      <c r="A115" s="4"/>
      <c r="I115" s="6"/>
    </row>
    <row r="116" spans="1:9">
      <c r="A116" s="4"/>
      <c r="I116" s="6"/>
    </row>
    <row r="117" spans="1:9">
      <c r="A117" s="4"/>
      <c r="I117" s="6"/>
    </row>
    <row r="118" spans="1:9">
      <c r="A118" s="4"/>
      <c r="I118" s="6"/>
    </row>
    <row r="119" spans="1:9">
      <c r="A119" s="4"/>
      <c r="I119" s="6"/>
    </row>
    <row r="120" spans="1:9">
      <c r="A120" s="4"/>
      <c r="I120" s="6"/>
    </row>
    <row r="121" spans="1:9">
      <c r="A121" s="4"/>
      <c r="I121" s="6"/>
    </row>
    <row r="122" spans="1:9">
      <c r="A122" s="4"/>
      <c r="I122" s="6"/>
    </row>
    <row r="123" spans="1:9">
      <c r="A123" s="4"/>
      <c r="I123" s="6"/>
    </row>
    <row r="124" spans="1:9">
      <c r="A124" s="4"/>
      <c r="I124" s="6"/>
    </row>
    <row r="125" spans="1:9">
      <c r="A125" s="4"/>
      <c r="I125" s="6"/>
    </row>
    <row r="126" spans="1:9">
      <c r="A126" s="4"/>
      <c r="I126" s="6"/>
    </row>
    <row r="127" spans="1:9">
      <c r="A127" s="4"/>
      <c r="I127" s="6"/>
    </row>
    <row r="128" spans="1:9">
      <c r="A128" s="4"/>
      <c r="I128" s="6"/>
    </row>
    <row r="129" spans="1:9">
      <c r="A129" s="4"/>
      <c r="I129" s="6"/>
    </row>
    <row r="130" spans="1:9">
      <c r="A130" s="4"/>
      <c r="I130" s="6"/>
    </row>
    <row r="131" spans="1:9">
      <c r="A131" s="4"/>
      <c r="I131" s="6"/>
    </row>
    <row r="132" spans="1:9">
      <c r="A132" s="4"/>
      <c r="I132" s="6"/>
    </row>
    <row r="133" spans="1:9">
      <c r="A133" s="4"/>
      <c r="I133" s="6"/>
    </row>
    <row r="134" spans="1:9">
      <c r="A134" s="4"/>
      <c r="I134" s="6"/>
    </row>
    <row r="135" spans="1:9">
      <c r="A135" s="4"/>
      <c r="I135" s="6"/>
    </row>
    <row r="136" spans="1:9">
      <c r="A136" s="4"/>
      <c r="I136" s="6"/>
    </row>
    <row r="137" spans="1:9">
      <c r="A137" s="4"/>
      <c r="I137" s="6"/>
    </row>
    <row r="138" spans="1:9">
      <c r="A138" s="4"/>
      <c r="I138" s="6"/>
    </row>
    <row r="139" spans="1:9">
      <c r="A139" s="4"/>
      <c r="I139" s="6"/>
    </row>
    <row r="140" spans="1:9">
      <c r="A140" s="4"/>
      <c r="I140" s="6"/>
    </row>
    <row r="141" spans="1:9">
      <c r="A141" s="4"/>
      <c r="I141" s="6"/>
    </row>
    <row r="142" spans="1:9">
      <c r="A142" s="4"/>
      <c r="I142" s="6"/>
    </row>
    <row r="143" spans="1:9">
      <c r="A143" s="4"/>
      <c r="I143" s="6"/>
    </row>
    <row r="144" spans="1:9">
      <c r="A144" s="4"/>
      <c r="I144" s="6"/>
    </row>
    <row r="145" spans="1:9">
      <c r="A145" s="4"/>
      <c r="I145" s="6"/>
    </row>
    <row r="146" spans="1:9">
      <c r="A146" s="4"/>
      <c r="I146" s="6"/>
    </row>
    <row r="147" spans="1:9">
      <c r="A147" s="4"/>
      <c r="I147" s="6"/>
    </row>
    <row r="148" spans="1:9">
      <c r="A148" s="4"/>
      <c r="I148" s="6"/>
    </row>
    <row r="149" spans="1:9">
      <c r="A149" s="4"/>
      <c r="I149" s="6"/>
    </row>
    <row r="150" spans="1:9">
      <c r="A150" s="4"/>
      <c r="I150" s="6"/>
    </row>
    <row r="151" spans="1:9">
      <c r="A151" s="4"/>
      <c r="I151" s="6"/>
    </row>
    <row r="152" spans="1:9">
      <c r="A152" s="4"/>
      <c r="I152" s="6"/>
    </row>
    <row r="153" spans="1:9">
      <c r="A153" s="4"/>
      <c r="I153" s="6"/>
    </row>
    <row r="154" spans="1:9">
      <c r="A154" s="4"/>
      <c r="I154" s="6"/>
    </row>
    <row r="155" spans="1:9">
      <c r="A155" s="4"/>
      <c r="I155" s="6"/>
    </row>
    <row r="156" spans="1:9">
      <c r="A156" s="4"/>
      <c r="I156" s="6"/>
    </row>
    <row r="157" spans="1:9">
      <c r="A157" s="4"/>
      <c r="I157" s="6"/>
    </row>
    <row r="158" spans="1:9">
      <c r="A158" s="4"/>
      <c r="I158" s="6"/>
    </row>
    <row r="159" spans="1:9">
      <c r="A159" s="4"/>
      <c r="I159" s="6"/>
    </row>
    <row r="160" spans="1:9">
      <c r="A160" s="4"/>
      <c r="I160" s="6"/>
    </row>
    <row r="161" spans="1:9">
      <c r="A161" s="4"/>
      <c r="I161" s="6"/>
    </row>
    <row r="162" spans="1:9">
      <c r="A162" s="4"/>
      <c r="I162" s="6"/>
    </row>
    <row r="163" spans="1:9">
      <c r="A163" s="4"/>
      <c r="I163" s="6"/>
    </row>
    <row r="164" spans="1:9">
      <c r="A164" s="4"/>
      <c r="I164" s="6"/>
    </row>
    <row r="165" spans="1:9">
      <c r="A165" s="4"/>
      <c r="I165" s="6"/>
    </row>
    <row r="166" spans="1:9">
      <c r="A166" s="4"/>
      <c r="I166" s="6"/>
    </row>
    <row r="167" spans="1:9">
      <c r="A167" s="4"/>
      <c r="I167" s="6"/>
    </row>
    <row r="168" spans="1:9">
      <c r="A168" s="4"/>
      <c r="I168" s="6"/>
    </row>
    <row r="169" spans="1:9">
      <c r="A169" s="4"/>
      <c r="I169" s="6"/>
    </row>
    <row r="170" spans="1:9">
      <c r="A170" s="4"/>
      <c r="I170" s="6"/>
    </row>
    <row r="171" spans="1:9">
      <c r="A171" s="4"/>
      <c r="I171" s="6"/>
    </row>
    <row r="172" spans="1:9">
      <c r="A172" s="4"/>
      <c r="I172" s="6"/>
    </row>
    <row r="173" spans="1:9">
      <c r="A173" s="4"/>
      <c r="I173" s="6"/>
    </row>
    <row r="174" spans="1:9">
      <c r="A174" s="4"/>
      <c r="I174" s="6"/>
    </row>
    <row r="175" spans="1:9">
      <c r="A175" s="4"/>
      <c r="I175" s="6"/>
    </row>
    <row r="176" spans="1:9">
      <c r="A176" s="4"/>
      <c r="I176" s="6"/>
    </row>
    <row r="177" spans="1:9">
      <c r="A177" s="4"/>
      <c r="I177" s="6"/>
    </row>
    <row r="178" spans="1:9">
      <c r="A178" s="4"/>
      <c r="I178" s="6"/>
    </row>
    <row r="179" spans="1:9">
      <c r="A179" s="4"/>
      <c r="I179" s="6"/>
    </row>
    <row r="180" spans="1:9">
      <c r="A180" s="4"/>
      <c r="I180" s="6"/>
    </row>
    <row r="181" spans="1:9">
      <c r="A181" s="4"/>
      <c r="I181" s="6"/>
    </row>
    <row r="182" spans="1:9">
      <c r="A182" s="4"/>
      <c r="I182" s="6"/>
    </row>
    <row r="183" spans="1:9">
      <c r="A183" s="4"/>
      <c r="I183" s="6"/>
    </row>
    <row r="184" spans="1:9">
      <c r="A184" s="4"/>
      <c r="I184" s="6"/>
    </row>
    <row r="185" spans="1:9">
      <c r="A185" s="4"/>
      <c r="I185" s="6"/>
    </row>
    <row r="186" spans="1:9">
      <c r="A186" s="4"/>
      <c r="I186" s="6"/>
    </row>
    <row r="187" spans="1:9">
      <c r="A187" s="4"/>
      <c r="I187" s="6"/>
    </row>
    <row r="188" spans="1:9">
      <c r="A188" s="4"/>
      <c r="I188" s="6"/>
    </row>
    <row r="189" spans="1:9">
      <c r="A189" s="4"/>
      <c r="I189" s="6"/>
    </row>
    <row r="190" spans="1:9">
      <c r="A190" s="4"/>
      <c r="I190" s="6"/>
    </row>
    <row r="191" spans="1:9">
      <c r="A191" s="4"/>
      <c r="I191" s="6"/>
    </row>
    <row r="192" spans="1:9">
      <c r="A192" s="4"/>
      <c r="I192" s="6"/>
    </row>
    <row r="193" spans="1:9">
      <c r="A193" s="4"/>
      <c r="I193" s="6"/>
    </row>
    <row r="194" spans="1:9">
      <c r="A194" s="4"/>
      <c r="I194" s="6"/>
    </row>
    <row r="195" spans="1:9">
      <c r="A195" s="4"/>
      <c r="I195" s="6"/>
    </row>
    <row r="196" spans="1:9">
      <c r="A196" s="4"/>
      <c r="I196" s="6"/>
    </row>
    <row r="197" spans="1:9">
      <c r="A197" s="4"/>
      <c r="I197" s="6"/>
    </row>
    <row r="198" spans="1:9">
      <c r="A198" s="4"/>
      <c r="I198" s="6"/>
    </row>
    <row r="199" spans="1:9">
      <c r="A199" s="4"/>
      <c r="I199" s="6"/>
    </row>
    <row r="200" spans="1:9">
      <c r="A200" s="4"/>
      <c r="I200" s="6"/>
    </row>
    <row r="201" spans="1:9">
      <c r="A201" s="4"/>
      <c r="I201" s="6"/>
    </row>
    <row r="202" spans="1:9">
      <c r="A202" s="4"/>
      <c r="I202" s="6"/>
    </row>
    <row r="203" spans="1:9">
      <c r="A203" s="4"/>
      <c r="I203" s="6"/>
    </row>
    <row r="204" spans="1:9">
      <c r="A204" s="4"/>
      <c r="I204" s="6"/>
    </row>
    <row r="205" spans="1:9">
      <c r="A205" s="4"/>
      <c r="I205" s="6"/>
    </row>
    <row r="206" spans="1:9">
      <c r="A206" s="4"/>
      <c r="I206" s="6"/>
    </row>
    <row r="207" spans="1:9">
      <c r="A207" s="4"/>
      <c r="I207" s="6"/>
    </row>
    <row r="208" spans="1:9">
      <c r="A208" s="4"/>
      <c r="I208" s="6"/>
    </row>
    <row r="209" spans="1:9">
      <c r="A209" s="4"/>
      <c r="I209" s="6"/>
    </row>
    <row r="210" spans="1:9">
      <c r="A210" s="4"/>
      <c r="I210" s="6"/>
    </row>
    <row r="211" spans="1:9">
      <c r="A211" s="4"/>
      <c r="I211" s="6"/>
    </row>
    <row r="212" spans="1:9">
      <c r="A212" s="4"/>
      <c r="I212" s="6"/>
    </row>
    <row r="213" spans="1:9">
      <c r="A213" s="4"/>
      <c r="I213" s="6"/>
    </row>
    <row r="214" spans="1:9">
      <c r="A214" s="4"/>
      <c r="I214" s="6"/>
    </row>
    <row r="215" spans="1:9">
      <c r="A215" s="4"/>
      <c r="I215" s="6"/>
    </row>
    <row r="216" spans="1:9">
      <c r="A216" s="4"/>
      <c r="I216" s="6"/>
    </row>
    <row r="217" spans="1:9">
      <c r="A217" s="4"/>
      <c r="I217" s="6"/>
    </row>
    <row r="218" spans="1:9">
      <c r="A218" s="4"/>
      <c r="I218" s="6"/>
    </row>
    <row r="219" spans="1:9">
      <c r="A219" s="4"/>
      <c r="I219" s="6"/>
    </row>
    <row r="220" spans="1:9">
      <c r="A220" s="4"/>
      <c r="I220" s="6"/>
    </row>
    <row r="221" spans="1:9">
      <c r="A221" s="4"/>
      <c r="I221" s="6"/>
    </row>
    <row r="222" spans="1:9">
      <c r="A222" s="4"/>
      <c r="I222" s="6"/>
    </row>
    <row r="223" spans="1:9">
      <c r="A223" s="4"/>
      <c r="I223" s="6"/>
    </row>
    <row r="224" spans="1:9">
      <c r="A224" s="4"/>
      <c r="I224" s="6"/>
    </row>
    <row r="225" spans="1:9">
      <c r="A225" s="4"/>
      <c r="I225" s="6"/>
    </row>
    <row r="226" spans="1:9">
      <c r="A226" s="4"/>
      <c r="I226" s="6"/>
    </row>
    <row r="227" spans="1:9">
      <c r="A227" s="4"/>
      <c r="I227" s="6"/>
    </row>
    <row r="228" spans="1:9">
      <c r="A228" s="4"/>
      <c r="I228" s="6"/>
    </row>
    <row r="229" spans="1:9">
      <c r="A229" s="4"/>
      <c r="I229" s="6"/>
    </row>
    <row r="230" spans="1:9">
      <c r="A230" s="4"/>
      <c r="I230" s="6"/>
    </row>
    <row r="231" spans="1:9">
      <c r="A231" s="4"/>
      <c r="I231" s="6"/>
    </row>
    <row r="232" spans="1:9">
      <c r="A232" s="4"/>
      <c r="I232" s="6"/>
    </row>
    <row r="233" spans="1:9">
      <c r="A233" s="4"/>
      <c r="I233" s="6"/>
    </row>
    <row r="234" spans="1:9">
      <c r="A234" s="4"/>
      <c r="I234" s="6"/>
    </row>
    <row r="235" spans="1:9">
      <c r="A235" s="4"/>
      <c r="I235" s="6"/>
    </row>
    <row r="236" spans="1:9">
      <c r="A236" s="4"/>
      <c r="I236" s="6"/>
    </row>
    <row r="237" spans="1:9">
      <c r="A237" s="4"/>
      <c r="I237" s="6"/>
    </row>
    <row r="238" spans="1:9">
      <c r="A238" s="4"/>
      <c r="I238" s="6"/>
    </row>
    <row r="239" spans="1:9">
      <c r="A239" s="4"/>
      <c r="I239" s="6"/>
    </row>
    <row r="240" spans="1:9">
      <c r="A240" s="4"/>
      <c r="I240" s="6"/>
    </row>
    <row r="241" spans="1:9">
      <c r="A241" s="4"/>
      <c r="I241" s="6"/>
    </row>
    <row r="242" spans="1:9">
      <c r="A242" s="4"/>
      <c r="I242" s="6"/>
    </row>
    <row r="243" spans="1:9">
      <c r="A243" s="4"/>
      <c r="I243" s="6"/>
    </row>
    <row r="244" spans="1:9">
      <c r="A244" s="4"/>
      <c r="I244" s="6"/>
    </row>
    <row r="245" spans="1:9">
      <c r="A245" s="4"/>
      <c r="I245" s="6"/>
    </row>
    <row r="246" spans="1:9">
      <c r="A246" s="4"/>
      <c r="I246" s="6"/>
    </row>
    <row r="247" spans="1:9">
      <c r="A247" s="4"/>
      <c r="I247" s="6"/>
    </row>
    <row r="248" spans="1:9">
      <c r="A248" s="4"/>
      <c r="I248" s="6"/>
    </row>
    <row r="249" spans="1:9">
      <c r="A249" s="4"/>
      <c r="I249" s="6"/>
    </row>
    <row r="250" spans="1:9">
      <c r="A250" s="4"/>
      <c r="I250" s="6"/>
    </row>
    <row r="251" spans="1:9">
      <c r="A251" s="4"/>
      <c r="I251" s="6"/>
    </row>
    <row r="252" spans="1:9">
      <c r="A252" s="4"/>
      <c r="I252" s="6"/>
    </row>
    <row r="253" spans="1:9">
      <c r="A253" s="4"/>
      <c r="I253" s="6"/>
    </row>
    <row r="254" spans="1:9">
      <c r="A254" s="4"/>
      <c r="I254" s="6"/>
    </row>
    <row r="255" spans="1:9">
      <c r="A255" s="4"/>
      <c r="I255" s="6"/>
    </row>
    <row r="256" spans="1:9">
      <c r="A256" s="4"/>
      <c r="I256" s="6"/>
    </row>
    <row r="257" spans="1:9">
      <c r="A257" s="4"/>
      <c r="I257" s="6"/>
    </row>
    <row r="258" spans="1:9">
      <c r="A258" s="4"/>
      <c r="I258" s="6"/>
    </row>
    <row r="259" spans="1:9">
      <c r="A259" s="4"/>
      <c r="I259" s="6"/>
    </row>
    <row r="260" spans="1:9">
      <c r="A260" s="4"/>
      <c r="I260" s="6"/>
    </row>
    <row r="261" spans="1:9">
      <c r="A261" s="4"/>
      <c r="I261" s="6"/>
    </row>
    <row r="262" spans="1:9">
      <c r="A262" s="4"/>
      <c r="I262" s="6"/>
    </row>
    <row r="263" spans="1:9">
      <c r="A263" s="4"/>
      <c r="I263" s="6"/>
    </row>
    <row r="264" spans="1:9">
      <c r="A264" s="4"/>
      <c r="I264" s="6"/>
    </row>
    <row r="265" spans="1:9">
      <c r="A265" s="4"/>
      <c r="I265" s="6"/>
    </row>
    <row r="266" spans="1:9">
      <c r="A266" s="4"/>
      <c r="I266" s="6"/>
    </row>
    <row r="267" spans="1:9">
      <c r="A267" s="4"/>
      <c r="I267" s="6"/>
    </row>
    <row r="268" spans="1:9">
      <c r="A268" s="4"/>
      <c r="I268" s="6"/>
    </row>
    <row r="269" spans="1:9">
      <c r="A269" s="4"/>
      <c r="I269" s="6"/>
    </row>
    <row r="270" spans="1:9">
      <c r="A270" s="4"/>
      <c r="I270" s="6"/>
    </row>
    <row r="271" spans="1:9">
      <c r="A271" s="4"/>
      <c r="I271" s="6"/>
    </row>
    <row r="272" spans="1:9">
      <c r="A272" s="4"/>
      <c r="I272" s="6"/>
    </row>
    <row r="273" spans="1:9">
      <c r="A273" s="4"/>
      <c r="I273" s="6"/>
    </row>
    <row r="274" spans="1:9">
      <c r="A274" s="4"/>
      <c r="I274" s="6"/>
    </row>
    <row r="275" spans="1:9">
      <c r="A275" s="4"/>
      <c r="I275" s="6"/>
    </row>
    <row r="276" spans="1:9">
      <c r="A276" s="4"/>
      <c r="I276" s="6"/>
    </row>
    <row r="277" spans="1:9">
      <c r="A277" s="4"/>
      <c r="I277" s="6"/>
    </row>
    <row r="278" spans="1:9">
      <c r="A278" s="4"/>
      <c r="I278" s="6"/>
    </row>
    <row r="279" spans="1:9">
      <c r="A279" s="4"/>
      <c r="I279" s="6"/>
    </row>
    <row r="280" spans="1:9">
      <c r="A280" s="4"/>
      <c r="I280" s="6"/>
    </row>
    <row r="281" spans="1:9">
      <c r="A281" s="4"/>
      <c r="I281" s="6"/>
    </row>
    <row r="282" spans="1:9">
      <c r="A282" s="4"/>
      <c r="I282" s="6"/>
    </row>
    <row r="283" spans="1:9">
      <c r="A283" s="4"/>
      <c r="I283" s="6"/>
    </row>
    <row r="284" spans="1:9">
      <c r="A284" s="4"/>
      <c r="I284" s="6"/>
    </row>
    <row r="285" spans="1:9">
      <c r="A285" s="4"/>
      <c r="I285" s="6"/>
    </row>
    <row r="286" spans="1:9">
      <c r="A286" s="4"/>
      <c r="I286" s="6"/>
    </row>
    <row r="287" spans="1:9">
      <c r="A287" s="4"/>
      <c r="I287" s="6"/>
    </row>
    <row r="288" spans="1:9">
      <c r="A288" s="4"/>
      <c r="I288" s="6"/>
    </row>
    <row r="289" spans="1:9">
      <c r="A289" s="4"/>
      <c r="I289" s="6"/>
    </row>
    <row r="290" spans="1:9">
      <c r="A290" s="4"/>
      <c r="I290" s="6"/>
    </row>
    <row r="291" spans="1:9">
      <c r="A291" s="4"/>
      <c r="I291" s="6"/>
    </row>
    <row r="292" spans="1:9">
      <c r="A292" s="4"/>
      <c r="I292" s="6"/>
    </row>
    <row r="293" spans="1:9">
      <c r="A293" s="4"/>
      <c r="I293" s="6"/>
    </row>
    <row r="294" spans="1:9">
      <c r="A294" s="4"/>
      <c r="I294" s="6"/>
    </row>
    <row r="295" spans="1:9">
      <c r="A295" s="4"/>
      <c r="I295" s="6"/>
    </row>
    <row r="296" spans="1:9">
      <c r="A296" s="4"/>
      <c r="I296" s="6"/>
    </row>
    <row r="297" spans="1:9">
      <c r="A297" s="4"/>
      <c r="I297" s="6"/>
    </row>
    <row r="298" spans="1:9">
      <c r="A298" s="4"/>
      <c r="I298" s="6"/>
    </row>
    <row r="299" spans="1:9">
      <c r="A299" s="4"/>
      <c r="I299" s="6"/>
    </row>
    <row r="300" spans="1:9">
      <c r="A300" s="4"/>
      <c r="I300" s="6"/>
    </row>
    <row r="301" spans="1:9">
      <c r="A301" s="4"/>
      <c r="I301" s="6"/>
    </row>
    <row r="302" spans="1:9">
      <c r="A302" s="4"/>
      <c r="I302" s="6"/>
    </row>
    <row r="303" spans="1:9">
      <c r="A303" s="4"/>
      <c r="I303" s="6"/>
    </row>
    <row r="304" spans="1:9">
      <c r="A304" s="4"/>
      <c r="I304" s="6"/>
    </row>
    <row r="305" spans="1:9">
      <c r="A305" s="4"/>
      <c r="I305" s="6"/>
    </row>
    <row r="306" spans="1:9">
      <c r="A306" s="4"/>
      <c r="I306" s="6"/>
    </row>
    <row r="307" spans="1:9">
      <c r="A307" s="4"/>
      <c r="I307" s="6"/>
    </row>
    <row r="308" spans="1:9">
      <c r="A308" s="4"/>
      <c r="I308" s="6"/>
    </row>
    <row r="309" spans="1:9">
      <c r="A309" s="4"/>
      <c r="I309" s="6"/>
    </row>
    <row r="310" spans="1:9">
      <c r="A310" s="4"/>
      <c r="I310" s="6"/>
    </row>
    <row r="311" spans="1:9">
      <c r="A311" s="4"/>
      <c r="I311" s="6"/>
    </row>
    <row r="312" spans="1:9">
      <c r="A312" s="4"/>
      <c r="I312" s="6"/>
    </row>
    <row r="313" spans="1:9">
      <c r="A313" s="4"/>
      <c r="I313" s="6"/>
    </row>
    <row r="314" spans="1:9">
      <c r="A314" s="4"/>
      <c r="I314" s="6"/>
    </row>
    <row r="315" spans="1:9">
      <c r="A315" s="4"/>
      <c r="I315" s="6"/>
    </row>
    <row r="316" spans="1:9">
      <c r="A316" s="4"/>
      <c r="I316" s="6"/>
    </row>
    <row r="317" spans="1:9">
      <c r="A317" s="4"/>
      <c r="I317" s="6"/>
    </row>
    <row r="318" spans="1:9">
      <c r="A318" s="4"/>
      <c r="I318" s="6"/>
    </row>
    <row r="319" spans="1:9">
      <c r="A319" s="4"/>
      <c r="I319" s="6"/>
    </row>
    <row r="320" spans="1:9">
      <c r="A320" s="4"/>
      <c r="I320" s="6"/>
    </row>
    <row r="321" spans="1:9">
      <c r="A321" s="4"/>
      <c r="I321" s="6"/>
    </row>
    <row r="322" spans="1:9">
      <c r="A322" s="4"/>
      <c r="I322" s="6"/>
    </row>
    <row r="323" spans="1:9">
      <c r="A323" s="4"/>
      <c r="I323" s="6"/>
    </row>
    <row r="324" spans="1:9">
      <c r="A324" s="4"/>
      <c r="I324" s="6"/>
    </row>
    <row r="325" spans="1:9">
      <c r="A325" s="4"/>
      <c r="I325" s="6"/>
    </row>
    <row r="326" spans="1:9">
      <c r="A326" s="4"/>
      <c r="I326" s="6"/>
    </row>
    <row r="327" spans="1:9">
      <c r="A327" s="4"/>
      <c r="I327" s="6"/>
    </row>
    <row r="328" spans="1:9">
      <c r="A328" s="4"/>
      <c r="I328" s="6"/>
    </row>
    <row r="329" spans="1:9">
      <c r="A329" s="4"/>
      <c r="I329" s="6"/>
    </row>
    <row r="330" spans="1:9">
      <c r="A330" s="4"/>
      <c r="I330" s="6"/>
    </row>
    <row r="331" spans="1:9">
      <c r="A331" s="4"/>
      <c r="I331" s="6"/>
    </row>
    <row r="332" spans="1:9">
      <c r="A332" s="4"/>
      <c r="I332" s="6"/>
    </row>
    <row r="333" spans="1:9">
      <c r="A333" s="4"/>
      <c r="I333" s="6"/>
    </row>
    <row r="334" spans="1:9">
      <c r="A334" s="4"/>
      <c r="I334" s="6"/>
    </row>
    <row r="335" spans="1:9">
      <c r="A335" s="4"/>
      <c r="I335" s="6"/>
    </row>
    <row r="336" spans="1:9">
      <c r="A336" s="4"/>
      <c r="I336" s="6"/>
    </row>
    <row r="337" spans="1:9">
      <c r="A337" s="4"/>
      <c r="I337" s="6"/>
    </row>
    <row r="338" spans="1:9">
      <c r="A338" s="4"/>
      <c r="I338" s="6"/>
    </row>
    <row r="339" spans="1:9">
      <c r="A339" s="4"/>
      <c r="I339" s="6"/>
    </row>
    <row r="340" spans="1:9">
      <c r="A340" s="4"/>
      <c r="I340" s="6"/>
    </row>
    <row r="341" spans="1:9">
      <c r="A341" s="4"/>
      <c r="I341" s="6"/>
    </row>
    <row r="342" spans="1:9">
      <c r="A342" s="4"/>
      <c r="I342" s="6"/>
    </row>
    <row r="343" spans="1:9">
      <c r="A343" s="4"/>
      <c r="I343" s="6"/>
    </row>
    <row r="344" spans="1:9">
      <c r="A344" s="4"/>
      <c r="I344" s="6"/>
    </row>
    <row r="345" spans="1:9">
      <c r="A345" s="4"/>
      <c r="I345" s="6"/>
    </row>
    <row r="346" spans="1:9">
      <c r="A346" s="4"/>
      <c r="I346" s="6"/>
    </row>
    <row r="347" spans="1:9">
      <c r="A347" s="4"/>
      <c r="I347" s="6"/>
    </row>
    <row r="348" spans="1:9">
      <c r="A348" s="4"/>
      <c r="I348" s="6"/>
    </row>
    <row r="349" spans="1:9">
      <c r="A349" s="4"/>
      <c r="I349" s="6"/>
    </row>
    <row r="350" spans="1:9">
      <c r="A350" s="4"/>
      <c r="I350" s="6"/>
    </row>
    <row r="351" spans="1:9">
      <c r="A351" s="4"/>
      <c r="I351" s="6"/>
    </row>
    <row r="352" spans="1:9">
      <c r="A352" s="4"/>
      <c r="I352" s="6"/>
    </row>
    <row r="353" spans="1:9">
      <c r="A353" s="4"/>
      <c r="I353" s="6"/>
    </row>
    <row r="354" spans="1:9">
      <c r="A354" s="4"/>
      <c r="I354" s="6"/>
    </row>
    <row r="355" spans="1:9">
      <c r="A355" s="4"/>
      <c r="I355" s="6"/>
    </row>
    <row r="356" spans="1:9">
      <c r="A356" s="4"/>
      <c r="I356" s="6"/>
    </row>
    <row r="357" spans="1:9">
      <c r="A357" s="4"/>
      <c r="I357" s="6"/>
    </row>
    <row r="358" spans="1:9">
      <c r="A358" s="4"/>
      <c r="I358" s="6"/>
    </row>
    <row r="359" spans="1:9">
      <c r="A359" s="4"/>
      <c r="I359" s="6"/>
    </row>
    <row r="360" spans="1:9">
      <c r="A360" s="4"/>
      <c r="I360" s="6"/>
    </row>
    <row r="361" spans="1:9">
      <c r="A361" s="4"/>
      <c r="I361" s="6"/>
    </row>
    <row r="362" spans="1:9">
      <c r="A362" s="4"/>
      <c r="I362" s="6"/>
    </row>
    <row r="363" spans="1:9">
      <c r="A363" s="4"/>
      <c r="I363" s="6"/>
    </row>
    <row r="364" spans="1:9">
      <c r="A364" s="4"/>
      <c r="I364" s="6"/>
    </row>
    <row r="365" spans="1:9">
      <c r="A365" s="4"/>
      <c r="I365" s="6"/>
    </row>
    <row r="366" spans="1:9">
      <c r="A366" s="4"/>
      <c r="I366" s="6"/>
    </row>
    <row r="367" spans="1:9">
      <c r="A367" s="4"/>
      <c r="I367" s="6"/>
    </row>
    <row r="368" spans="1:9">
      <c r="A368" s="4"/>
      <c r="I368" s="6"/>
    </row>
    <row r="369" spans="1:9">
      <c r="A369" s="4"/>
      <c r="I369" s="6"/>
    </row>
    <row r="370" spans="1:9">
      <c r="A370" s="4"/>
      <c r="I370" s="6"/>
    </row>
    <row r="371" spans="1:9">
      <c r="A371" s="4"/>
      <c r="I371" s="6"/>
    </row>
    <row r="372" spans="1:9">
      <c r="A372" s="4"/>
      <c r="I372" s="6"/>
    </row>
    <row r="373" spans="1:9">
      <c r="A373" s="4"/>
      <c r="I373" s="6"/>
    </row>
    <row r="374" spans="1:9">
      <c r="A374" s="4"/>
      <c r="I374" s="6"/>
    </row>
    <row r="375" spans="1:9">
      <c r="A375" s="4"/>
      <c r="I375" s="6"/>
    </row>
    <row r="376" spans="1:9">
      <c r="A376" s="4"/>
      <c r="I376" s="6"/>
    </row>
    <row r="377" spans="1:9">
      <c r="A377" s="4"/>
      <c r="I377" s="6"/>
    </row>
    <row r="378" spans="1:9">
      <c r="A378" s="4"/>
      <c r="I378" s="6"/>
    </row>
    <row r="379" spans="1:9">
      <c r="A379" s="4"/>
      <c r="I379" s="6"/>
    </row>
    <row r="380" spans="1:9">
      <c r="A380" s="4"/>
      <c r="I380" s="6"/>
    </row>
    <row r="381" spans="1:9">
      <c r="A381" s="4"/>
      <c r="I381" s="6"/>
    </row>
    <row r="382" spans="1:9">
      <c r="A382" s="4"/>
      <c r="I382" s="6"/>
    </row>
    <row r="383" spans="1:9">
      <c r="A383" s="4"/>
      <c r="I383" s="6"/>
    </row>
    <row r="384" spans="1:9">
      <c r="A384" s="4"/>
      <c r="I384" s="6"/>
    </row>
    <row r="385" spans="1:9">
      <c r="A385" s="4"/>
      <c r="I385" s="6"/>
    </row>
    <row r="386" spans="1:9">
      <c r="A386" s="4"/>
      <c r="I386" s="6"/>
    </row>
    <row r="387" spans="1:9">
      <c r="A387" s="4"/>
      <c r="I387" s="6"/>
    </row>
    <row r="388" spans="1:9">
      <c r="A388" s="4"/>
      <c r="I388" s="6"/>
    </row>
    <row r="389" spans="1:9">
      <c r="A389" s="4"/>
      <c r="I389" s="6"/>
    </row>
    <row r="390" spans="1:9">
      <c r="A390" s="4"/>
      <c r="I390" s="6"/>
    </row>
    <row r="391" spans="1:9">
      <c r="A391" s="4"/>
      <c r="I391" s="6"/>
    </row>
    <row r="392" spans="1:9">
      <c r="A392" s="4"/>
      <c r="I392" s="6"/>
    </row>
    <row r="393" spans="1:9">
      <c r="A393" s="4"/>
      <c r="I393" s="6"/>
    </row>
    <row r="394" spans="1:9">
      <c r="A394" s="4"/>
      <c r="I394" s="6"/>
    </row>
    <row r="395" spans="1:9">
      <c r="A395" s="4"/>
      <c r="I395" s="6"/>
    </row>
    <row r="396" spans="1:9">
      <c r="A396" s="4"/>
      <c r="I396" s="6"/>
    </row>
    <row r="397" spans="1:9">
      <c r="A397" s="4"/>
      <c r="I397" s="6"/>
    </row>
    <row r="398" spans="1:9">
      <c r="A398" s="4"/>
      <c r="I398" s="6"/>
    </row>
    <row r="399" spans="1:9">
      <c r="A399" s="4"/>
      <c r="I399" s="6"/>
    </row>
    <row r="400" spans="1:9">
      <c r="A400" s="4"/>
      <c r="I400" s="6"/>
    </row>
    <row r="401" spans="1:9">
      <c r="A401" s="4"/>
      <c r="I401" s="6"/>
    </row>
    <row r="402" spans="1:9">
      <c r="A402" s="4"/>
      <c r="I402" s="6"/>
    </row>
    <row r="403" spans="1:9">
      <c r="A403" s="4"/>
      <c r="I403" s="6"/>
    </row>
    <row r="404" spans="1:9">
      <c r="A404" s="4"/>
      <c r="I404" s="6"/>
    </row>
    <row r="405" spans="1:9">
      <c r="A405" s="4"/>
      <c r="I405" s="6"/>
    </row>
    <row r="406" spans="1:9">
      <c r="A406" s="4"/>
      <c r="I406" s="6"/>
    </row>
    <row r="407" spans="1:9">
      <c r="A407" s="4"/>
      <c r="I407" s="6"/>
    </row>
    <row r="408" spans="1:9">
      <c r="A408" s="4"/>
      <c r="I408" s="6"/>
    </row>
    <row r="409" spans="1:9">
      <c r="A409" s="4"/>
      <c r="I409" s="6"/>
    </row>
    <row r="410" spans="1:9">
      <c r="A410" s="4"/>
      <c r="I410" s="6"/>
    </row>
    <row r="411" spans="1:9">
      <c r="A411" s="4"/>
      <c r="I411" s="6"/>
    </row>
    <row r="412" spans="1:9">
      <c r="A412" s="4"/>
      <c r="I412" s="6"/>
    </row>
    <row r="413" spans="1:9">
      <c r="A413" s="4"/>
      <c r="I413" s="6"/>
    </row>
    <row r="414" spans="1:9">
      <c r="A414" s="4"/>
      <c r="I414" s="6"/>
    </row>
    <row r="415" spans="1:9">
      <c r="A415" s="4"/>
      <c r="I415" s="6"/>
    </row>
    <row r="416" spans="1:9">
      <c r="A416" s="4"/>
      <c r="I416" s="6"/>
    </row>
    <row r="417" spans="1:9">
      <c r="A417" s="4"/>
      <c r="I417" s="6"/>
    </row>
    <row r="418" spans="1:9">
      <c r="A418" s="4"/>
      <c r="I418" s="6"/>
    </row>
    <row r="419" spans="1:9">
      <c r="A419" s="4"/>
      <c r="I419" s="6"/>
    </row>
    <row r="420" spans="1:9">
      <c r="A420" s="4"/>
      <c r="I420" s="6"/>
    </row>
    <row r="421" spans="1:9">
      <c r="A421" s="4"/>
      <c r="I421" s="6"/>
    </row>
    <row r="422" spans="1:9">
      <c r="A422" s="4"/>
      <c r="I422" s="6"/>
    </row>
    <row r="423" spans="1:9">
      <c r="A423" s="4"/>
      <c r="I423" s="6"/>
    </row>
    <row r="424" spans="1:9">
      <c r="A424" s="4"/>
      <c r="I424" s="6"/>
    </row>
    <row r="425" spans="1:9">
      <c r="A425" s="4"/>
      <c r="I425" s="6"/>
    </row>
    <row r="426" spans="1:9">
      <c r="A426" s="4"/>
      <c r="I426" s="6"/>
    </row>
    <row r="427" spans="1:9">
      <c r="A427" s="4"/>
      <c r="I427" s="6"/>
    </row>
    <row r="428" spans="1:9">
      <c r="A428" s="4"/>
      <c r="I428" s="6"/>
    </row>
    <row r="429" spans="1:9">
      <c r="A429" s="4"/>
      <c r="I429" s="6"/>
    </row>
    <row r="430" spans="1:9">
      <c r="A430" s="4"/>
      <c r="I430" s="6"/>
    </row>
    <row r="431" spans="1:9">
      <c r="A431" s="4"/>
      <c r="I431" s="6"/>
    </row>
    <row r="432" spans="1:9">
      <c r="A432" s="4"/>
      <c r="I432" s="6"/>
    </row>
    <row r="433" spans="1:9">
      <c r="A433" s="4"/>
      <c r="I433" s="6"/>
    </row>
    <row r="434" spans="1:9">
      <c r="A434" s="4"/>
      <c r="I434" s="6"/>
    </row>
    <row r="435" spans="1:9">
      <c r="A435" s="4"/>
      <c r="I435" s="6"/>
    </row>
    <row r="436" spans="1:9">
      <c r="A436" s="4"/>
      <c r="I436" s="6"/>
    </row>
    <row r="437" spans="1:9">
      <c r="A437" s="4"/>
      <c r="I437" s="6"/>
    </row>
    <row r="438" spans="1:9">
      <c r="A438" s="4"/>
      <c r="I438" s="6"/>
    </row>
    <row r="439" spans="1:9">
      <c r="A439" s="4"/>
      <c r="I439" s="6"/>
    </row>
    <row r="440" spans="1:9">
      <c r="A440" s="4"/>
      <c r="I440" s="6"/>
    </row>
    <row r="441" spans="1:9">
      <c r="A441" s="4"/>
      <c r="I441" s="6"/>
    </row>
    <row r="442" spans="1:9">
      <c r="A442" s="4"/>
      <c r="I442" s="6"/>
    </row>
    <row r="443" spans="1:9">
      <c r="A443" s="4"/>
      <c r="I443" s="6"/>
    </row>
    <row r="444" spans="1:9">
      <c r="A444" s="4"/>
      <c r="I444" s="6"/>
    </row>
    <row r="445" spans="1:9">
      <c r="A445" s="4"/>
      <c r="I445" s="6"/>
    </row>
    <row r="446" spans="1:9">
      <c r="A446" s="4"/>
      <c r="I446" s="6"/>
    </row>
    <row r="447" spans="1:9">
      <c r="A447" s="4"/>
      <c r="I447" s="6"/>
    </row>
    <row r="448" spans="1:9">
      <c r="A448" s="4"/>
      <c r="I448" s="6"/>
    </row>
    <row r="449" spans="1:9">
      <c r="A449" s="4"/>
      <c r="I449" s="6"/>
    </row>
    <row r="450" spans="1:9">
      <c r="A450" s="4"/>
      <c r="I450" s="6"/>
    </row>
    <row r="451" spans="1:9">
      <c r="A451" s="4"/>
      <c r="I451" s="6"/>
    </row>
    <row r="452" spans="1:9">
      <c r="A452" s="4"/>
      <c r="I452" s="6"/>
    </row>
    <row r="453" spans="1:9">
      <c r="A453" s="4"/>
      <c r="I453" s="6"/>
    </row>
    <row r="454" spans="1:9">
      <c r="A454" s="4"/>
      <c r="I454" s="6"/>
    </row>
    <row r="455" spans="1:9">
      <c r="A455" s="4"/>
      <c r="I455" s="6"/>
    </row>
    <row r="456" spans="1:9">
      <c r="A456" s="4"/>
      <c r="I456" s="6"/>
    </row>
    <row r="457" spans="1:9">
      <c r="A457" s="4"/>
      <c r="I457" s="6"/>
    </row>
    <row r="458" spans="1:9">
      <c r="A458" s="4"/>
      <c r="I458" s="6"/>
    </row>
    <row r="459" spans="1:9">
      <c r="A459" s="4"/>
      <c r="I459" s="6"/>
    </row>
    <row r="460" spans="1:9">
      <c r="A460" s="4"/>
      <c r="I460" s="6"/>
    </row>
    <row r="461" spans="1:9">
      <c r="A461" s="4"/>
      <c r="I461" s="6"/>
    </row>
    <row r="462" spans="1:9">
      <c r="A462" s="4"/>
      <c r="I462" s="6"/>
    </row>
    <row r="463" spans="1:9">
      <c r="A463" s="4"/>
      <c r="I463" s="6"/>
    </row>
    <row r="464" spans="1:9">
      <c r="A464" s="4"/>
      <c r="I464" s="6"/>
    </row>
    <row r="465" spans="1:9">
      <c r="A465" s="4"/>
      <c r="I465" s="6"/>
    </row>
    <row r="466" spans="1:9">
      <c r="A466" s="4"/>
      <c r="I466" s="6"/>
    </row>
    <row r="467" spans="1:9">
      <c r="A467" s="4"/>
      <c r="I467" s="6"/>
    </row>
    <row r="468" spans="1:9">
      <c r="A468" s="4"/>
      <c r="I468" s="6"/>
    </row>
    <row r="469" spans="1:9">
      <c r="A469" s="4"/>
      <c r="I469" s="6"/>
    </row>
    <row r="470" spans="1:9">
      <c r="A470" s="4"/>
      <c r="I470" s="6"/>
    </row>
    <row r="471" spans="1:9">
      <c r="A471" s="4"/>
      <c r="I471" s="6"/>
    </row>
    <row r="472" spans="1:9">
      <c r="A472" s="4"/>
      <c r="I472" s="6"/>
    </row>
    <row r="473" spans="1:9">
      <c r="A473" s="4"/>
      <c r="I473" s="6"/>
    </row>
    <row r="474" spans="1:9">
      <c r="A474" s="4"/>
      <c r="I474" s="6"/>
    </row>
    <row r="475" spans="1:9">
      <c r="A475" s="4"/>
      <c r="I475" s="6"/>
    </row>
    <row r="476" spans="1:9">
      <c r="A476" s="4"/>
      <c r="I476" s="6"/>
    </row>
    <row r="477" spans="1:9">
      <c r="A477" s="4"/>
      <c r="I477" s="6"/>
    </row>
    <row r="478" spans="1:9">
      <c r="A478" s="4"/>
      <c r="I478" s="6"/>
    </row>
    <row r="479" spans="1:9">
      <c r="A479" s="4"/>
      <c r="I479" s="6"/>
    </row>
    <row r="480" spans="1:9">
      <c r="A480" s="4"/>
      <c r="I480" s="6"/>
    </row>
    <row r="481" spans="1:9">
      <c r="A481" s="4"/>
      <c r="I481" s="6"/>
    </row>
    <row r="482" spans="1:9">
      <c r="A482" s="4"/>
      <c r="I482" s="6"/>
    </row>
    <row r="483" spans="1:9">
      <c r="A483" s="4"/>
      <c r="I483" s="6"/>
    </row>
    <row r="484" spans="1:9">
      <c r="A484" s="4"/>
      <c r="I484" s="6"/>
    </row>
    <row r="485" spans="1:9">
      <c r="A485" s="4"/>
      <c r="I485" s="6"/>
    </row>
    <row r="486" spans="1:9">
      <c r="A486" s="4"/>
      <c r="I486" s="6"/>
    </row>
    <row r="487" spans="1:9">
      <c r="A487" s="4"/>
      <c r="I487" s="6"/>
    </row>
    <row r="488" spans="1:9">
      <c r="A488" s="4"/>
      <c r="I488" s="6"/>
    </row>
    <row r="489" spans="1:9">
      <c r="A489" s="4"/>
      <c r="I489" s="6"/>
    </row>
    <row r="490" spans="1:9">
      <c r="A490" s="4"/>
      <c r="I490" s="6"/>
    </row>
    <row r="491" spans="1:9">
      <c r="A491" s="4"/>
      <c r="I491" s="6"/>
    </row>
    <row r="492" spans="1:9">
      <c r="A492" s="4"/>
      <c r="I492" s="6"/>
    </row>
    <row r="493" spans="1:9">
      <c r="A493" s="4"/>
      <c r="I493" s="6"/>
    </row>
    <row r="494" spans="1:9">
      <c r="A494" s="4"/>
      <c r="I494" s="6"/>
    </row>
    <row r="495" spans="1:9">
      <c r="A495" s="4"/>
      <c r="I495" s="6"/>
    </row>
    <row r="496" spans="1:9">
      <c r="A496" s="4"/>
      <c r="I496" s="6"/>
    </row>
    <row r="497" spans="1:9">
      <c r="A497" s="4"/>
      <c r="I497" s="6"/>
    </row>
    <row r="498" spans="1:9">
      <c r="A498" s="4"/>
      <c r="I498" s="6"/>
    </row>
    <row r="499" spans="1:9">
      <c r="A499" s="4"/>
      <c r="I499" s="6"/>
    </row>
    <row r="500" spans="1:9">
      <c r="A500" s="4"/>
      <c r="I500" s="6"/>
    </row>
    <row r="501" spans="1:9" ht="15.75" thickBot="1">
      <c r="A501" s="7"/>
      <c r="B501" s="8"/>
      <c r="C501" s="8"/>
      <c r="D501" s="8"/>
      <c r="E501" s="8"/>
      <c r="F501" s="8"/>
      <c r="G501" s="8"/>
      <c r="H501" s="8"/>
      <c r="I501" s="9"/>
    </row>
  </sheetData>
  <pageMargins left="0.7" right="0.7" top="0.75" bottom="0.75" header="0.3" footer="0.3"/>
  <pageSetup orientation="portrait" r:id="rId1"/>
  <drawing r:id="rId2"/>
  <legacyDrawing r:id="rId3"/>
  <controls>
    <mc:AlternateContent xmlns:mc="http://schemas.openxmlformats.org/markup-compatibility/2006">
      <mc:Choice Requires="x14">
        <control shapeId="3075" r:id="rId4" name="Label1">
          <controlPr defaultSize="0" autoLine="0" r:id="rId5">
            <anchor moveWithCells="1">
              <from>
                <xdr:col>9</xdr:col>
                <xdr:colOff>200025</xdr:colOff>
                <xdr:row>1</xdr:row>
                <xdr:rowOff>38100</xdr:rowOff>
              </from>
              <to>
                <xdr:col>12</xdr:col>
                <xdr:colOff>152400</xdr:colOff>
                <xdr:row>2</xdr:row>
                <xdr:rowOff>57150</xdr:rowOff>
              </to>
            </anchor>
          </controlPr>
        </control>
      </mc:Choice>
      <mc:Fallback>
        <control shapeId="3075" r:id="rId4" name="Label1"/>
      </mc:Fallback>
    </mc:AlternateContent>
    <mc:AlternateContent xmlns:mc="http://schemas.openxmlformats.org/markup-compatibility/2006">
      <mc:Choice Requires="x14">
        <control shapeId="3074" r:id="rId6" name="CB_Instelling">
          <controlPr defaultSize="0" autoLine="0" linkedCell="OPTIE" listFillRange="OPTIES" r:id="rId7">
            <anchor moveWithCells="1">
              <from>
                <xdr:col>12</xdr:col>
                <xdr:colOff>180975</xdr:colOff>
                <xdr:row>1</xdr:row>
                <xdr:rowOff>38100</xdr:rowOff>
              </from>
              <to>
                <xdr:col>16</xdr:col>
                <xdr:colOff>285750</xdr:colOff>
                <xdr:row>2</xdr:row>
                <xdr:rowOff>76200</xdr:rowOff>
              </to>
            </anchor>
          </controlPr>
        </control>
      </mc:Choice>
      <mc:Fallback>
        <control shapeId="3074" r:id="rId6" name="CB_Instelling"/>
      </mc:Fallback>
    </mc:AlternateContent>
    <mc:AlternateContent xmlns:mc="http://schemas.openxmlformats.org/markup-compatibility/2006">
      <mc:Choice Requires="x14">
        <control shapeId="3073" r:id="rId8" name="PRODUCTIEBESTAND">
          <controlPr defaultSize="0" autoLine="0" r:id="rId9">
            <anchor moveWithCells="1">
              <from>
                <xdr:col>9</xdr:col>
                <xdr:colOff>180975</xdr:colOff>
                <xdr:row>3</xdr:row>
                <xdr:rowOff>9525</xdr:rowOff>
              </from>
              <to>
                <xdr:col>12</xdr:col>
                <xdr:colOff>533400</xdr:colOff>
                <xdr:row>6</xdr:row>
                <xdr:rowOff>38100</xdr:rowOff>
              </to>
            </anchor>
          </controlPr>
        </control>
      </mc:Choice>
      <mc:Fallback>
        <control shapeId="3073" r:id="rId8" name="PRODUCTIEBESTAND"/>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vt:i4>
      </vt:variant>
      <vt:variant>
        <vt:lpstr>Benoemde bereiken</vt:lpstr>
      </vt:variant>
      <vt:variant>
        <vt:i4>23</vt:i4>
      </vt:variant>
    </vt:vector>
  </HeadingPairs>
  <TitlesOfParts>
    <vt:vector size="26" baseType="lpstr">
      <vt:lpstr>Bestelformulier</vt:lpstr>
      <vt:lpstr>Instructies</vt:lpstr>
      <vt:lpstr>Productiebestand</vt:lpstr>
      <vt:lpstr>ADRES</vt:lpstr>
      <vt:lpstr>AFL_ADRES</vt:lpstr>
      <vt:lpstr>AFL_FIRMANAAM</vt:lpstr>
      <vt:lpstr>AFL_POSTCODE</vt:lpstr>
      <vt:lpstr>AFL_VESTIGINGSPLAATS</vt:lpstr>
      <vt:lpstr>CONTACTPERSOON</vt:lpstr>
      <vt:lpstr>EMAILADRES</vt:lpstr>
      <vt:lpstr>FIRMANAAM</vt:lpstr>
      <vt:lpstr>Label.Aantal</vt:lpstr>
      <vt:lpstr>Label.Afmeting</vt:lpstr>
      <vt:lpstr>Label.Kleurnummer</vt:lpstr>
      <vt:lpstr>Label.Tekstveld1</vt:lpstr>
      <vt:lpstr>Label.Tekstveld2</vt:lpstr>
      <vt:lpstr>Label.Tekstveld3</vt:lpstr>
      <vt:lpstr>LEVERDATUM</vt:lpstr>
      <vt:lpstr>OPTIE</vt:lpstr>
      <vt:lpstr>OPTIES</vt:lpstr>
      <vt:lpstr>POSTCODE</vt:lpstr>
      <vt:lpstr>REFERENTIE</vt:lpstr>
      <vt:lpstr>TABEL.KLEUREN</vt:lpstr>
      <vt:lpstr>TELEFOONNUMMER</vt:lpstr>
      <vt:lpstr>VESTIGINGSPLAATS</vt:lpstr>
      <vt:lpstr>Volgnr.</vt:lpstr>
    </vt:vector>
  </TitlesOfParts>
  <Company>de Letterspecialist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 Rooijackers | de Letterspecialist</dc:creator>
  <cp:lastModifiedBy>Flin | de Letterspecialist</cp:lastModifiedBy>
  <cp:lastPrinted>2018-04-18T11:54:09Z</cp:lastPrinted>
  <dcterms:created xsi:type="dcterms:W3CDTF">2018-02-06T07:10:46Z</dcterms:created>
  <dcterms:modified xsi:type="dcterms:W3CDTF">2026-06-24T11:28:27Z</dcterms:modified>
  <cp:version>v1.0</cp:version>
</cp:coreProperties>
</file>